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35" windowHeight="8220" activeTab="0"/>
  </bookViews>
  <sheets>
    <sheet name="体協杯一般男子一部Ｈ２７" sheetId="1" r:id="rId1"/>
    <sheet name="体協杯一般男子二部Ｈ２７" sheetId="2" r:id="rId2"/>
    <sheet name="体協杯一般男子三部 Ｈ２７ " sheetId="3" r:id="rId3"/>
    <sheet name="体協杯壮年男子　Ｈ２７" sheetId="4" r:id="rId4"/>
  </sheets>
  <externalReferences>
    <externalReference r:id="rId7"/>
  </externalReferences>
  <definedNames>
    <definedName name="A" localSheetId="0">'体協杯一般男子一部Ｈ２７'!$A:$XFD</definedName>
    <definedName name="A" localSheetId="2">'体協杯一般男子三部 Ｈ２７ '!$A:$XFD</definedName>
    <definedName name="A" localSheetId="1">'体協杯一般男子二部Ｈ２７'!$1:$65481</definedName>
    <definedName name="A" localSheetId="3">'体協杯壮年男子　Ｈ２７'!$A:$XFD</definedName>
    <definedName name="A">#REF!</definedName>
    <definedName name="_xlnm.Print_Area" localSheetId="0">'体協杯一般男子一部Ｈ２７'!$A$1:$EJ$39</definedName>
    <definedName name="_xlnm.Print_Area" localSheetId="2">'体協杯一般男子三部 Ｈ２７ '!$A$1:$EZ$53</definedName>
    <definedName name="_xlnm.Print_Area" localSheetId="1">'体協杯一般男子二部Ｈ２７'!$A$1:$EK$58</definedName>
    <definedName name="_xlnm.Print_Area" localSheetId="3">'体協杯壮年男子　Ｈ２７'!$A$1:$EV$53</definedName>
  </definedNames>
  <calcPr calcMode="manual" fullCalcOnLoad="1"/>
</workbook>
</file>

<file path=xl/sharedStrings.xml><?xml version="1.0" encoding="utf-8"?>
<sst xmlns="http://schemas.openxmlformats.org/spreadsheetml/2006/main" count="391" uniqueCount="156">
  <si>
    <t>第４６回（平成２７度）摂津市体協杯ソフトボール大会</t>
  </si>
  <si>
    <t>【一般男子一部】</t>
  </si>
  <si>
    <t>主催</t>
  </si>
  <si>
    <t>摂津市体育協会</t>
  </si>
  <si>
    <t>後援</t>
  </si>
  <si>
    <t>摂津市教育委員会</t>
  </si>
  <si>
    <t>《勝敗表》</t>
  </si>
  <si>
    <t>主管</t>
  </si>
  <si>
    <t>摂津市ソフトボール連盟</t>
  </si>
  <si>
    <t>勝ち点３点 　　引分け１点</t>
  </si>
  <si>
    <t>試合数</t>
  </si>
  <si>
    <t>勝ち数</t>
  </si>
  <si>
    <t>分け数</t>
  </si>
  <si>
    <t>負け数</t>
  </si>
  <si>
    <t>勝ち点</t>
  </si>
  <si>
    <t>得点</t>
  </si>
  <si>
    <t>失点</t>
  </si>
  <si>
    <t>得失差</t>
  </si>
  <si>
    <t>順位</t>
  </si>
  <si>
    <t>（平成２７年９月１９日抽選）</t>
  </si>
  <si>
    <t>ＴＵＲＵＮＯ</t>
  </si>
  <si>
    <t>摂津ウイングス</t>
  </si>
  <si>
    <t>野々北</t>
  </si>
  <si>
    <t>ブルーマーリンズ</t>
  </si>
  <si>
    <t>ＢＬＡＳＴ</t>
  </si>
  <si>
    <t>試合日程</t>
  </si>
  <si>
    <t>青少年広場</t>
  </si>
  <si>
    <t>ＴＵＲＵＮＯ</t>
  </si>
  <si>
    <t>対</t>
  </si>
  <si>
    <t>第一中学校</t>
  </si>
  <si>
    <t>試合開始予定時刻</t>
  </si>
  <si>
    <t>①　８：００</t>
  </si>
  <si>
    <t>②　９：３０</t>
  </si>
  <si>
    <t>③１１：００</t>
  </si>
  <si>
    <t>④１２：３０</t>
  </si>
  <si>
    <t>⑤１４：００</t>
  </si>
  <si>
    <t>ブルーマーリンズ</t>
  </si>
  <si>
    <t>雨天中止の場合は下記等で確認の事</t>
  </si>
  <si>
    <t>・摂津市役所・鳥飼体育館</t>
  </si>
  <si>
    <t>ＢＬＡＳＴ</t>
  </si>
  <si>
    <t>・味生体育館・安威川公民館</t>
  </si>
  <si>
    <t>・別府公民館・千里丘公民館</t>
  </si>
  <si>
    <t>他で、火曜日以降に確認のこと。</t>
  </si>
  <si>
    <t>・大会規定・</t>
  </si>
  <si>
    <t>（市役所・公民館等への問い合わせ厳禁）</t>
  </si>
  <si>
    <t>１、２０１５年度日本オフシャルルールを適用します。（一部グランド・ルールを適用する。）</t>
  </si>
  <si>
    <t>６、金属スパイク使用可</t>
  </si>
  <si>
    <r>
      <t>２、時間制</t>
    </r>
    <r>
      <rPr>
        <b/>
        <u val="single"/>
        <sz val="20"/>
        <rFont val="HG明朝E"/>
        <family val="1"/>
      </rPr>
      <t>８０分</t>
    </r>
    <r>
      <rPr>
        <sz val="14"/>
        <rFont val="HG明朝E"/>
        <family val="1"/>
      </rPr>
      <t>もしくは７回戦とし、８０分を経過して次のイニングには入らない。</t>
    </r>
  </si>
  <si>
    <t>７、指名選手制を採用する。</t>
  </si>
  <si>
    <t>（勝ち点は３点。同点の場合は引き分けとする・勝ち点１。負けは０点。）</t>
  </si>
  <si>
    <t>８、内外ゴム製検定３号革イエローボール（試合毎１球提出のこと）</t>
  </si>
  <si>
    <t>３、各試合とも５回以降７点差をもってコールドゲームとする。</t>
  </si>
  <si>
    <t>４、順位は総当たり戦の勝ち点で決定するが、複数のチームが勝ち点が同一の場合は次に該当す るチームを上位とする。</t>
  </si>
  <si>
    <t>　①　直接対決を制したチーム</t>
  </si>
  <si>
    <t>　②　当該チーム同士の対戦で失点の少ないチーム。</t>
  </si>
  <si>
    <t>　③　当該チーム同士の対戦で得点の多いチーム。</t>
  </si>
  <si>
    <t>　④　全試合の総失点の少ないチーム。</t>
  </si>
  <si>
    <t>　⑤　全試合の総得点の多いチーム。</t>
  </si>
  <si>
    <t>５、メンバー表は試合開始予定時刻３０分前までに提出の事。（第１試合目は１０分前に提出の事。）無き場合は棄権として処理します。</t>
  </si>
  <si>
    <t>第４６回（平成２７度）摂津市体協杯ソフトボール大会　</t>
  </si>
  <si>
    <t>【一般男子二部】</t>
  </si>
  <si>
    <t>（平成２７年９月１９日抽選）</t>
  </si>
  <si>
    <t>≪Ａゾーン≫</t>
  </si>
  <si>
    <t>勝ち　３点　　引分け１点</t>
  </si>
  <si>
    <t>別府小ＰＴＡ</t>
  </si>
  <si>
    <t>ＢＡＤ　ＨＥＲＯ’Ｓ</t>
  </si>
  <si>
    <t>柳田</t>
  </si>
  <si>
    <t>鳥飼エンドレス</t>
  </si>
  <si>
    <t>Ｙ－ＴＥＣ</t>
  </si>
  <si>
    <t>①</t>
  </si>
  <si>
    <t>③</t>
  </si>
  <si>
    <t>⑤</t>
  </si>
  <si>
    <t>④</t>
  </si>
  <si>
    <t>スポーツ広場Ａコート</t>
  </si>
  <si>
    <t>②</t>
  </si>
  <si>
    <t>青少年広場Ｂコート</t>
  </si>
  <si>
    <t>①　８：００</t>
  </si>
  <si>
    <t>②　９：２０</t>
  </si>
  <si>
    <t>③１０：４０</t>
  </si>
  <si>
    <t>④１２：００</t>
  </si>
  <si>
    <t>⑤１３：２０</t>
  </si>
  <si>
    <t>青少年広場第４試合</t>
  </si>
  <si>
    <t>Ａゾーン</t>
  </si>
  <si>
    <t>Ｂゾーン</t>
  </si>
  <si>
    <t>≪Ｂゾーン≫</t>
  </si>
  <si>
    <t>８－５</t>
  </si>
  <si>
    <t>ジャンボファイターズ</t>
  </si>
  <si>
    <t>千里フレンズ</t>
  </si>
  <si>
    <t>中内ソフト</t>
  </si>
  <si>
    <t>千里丘</t>
  </si>
  <si>
    <t>摂津エンジェルス</t>
  </si>
  <si>
    <t>スポーツ広場Ｂコート</t>
  </si>
  <si>
    <t>青少年広場Ａコート</t>
  </si>
  <si>
    <t>①　８：００</t>
  </si>
  <si>
    <t>②　９：２０</t>
  </si>
  <si>
    <t>・摂津市役所・鳥飼体育館・味生体育館</t>
  </si>
  <si>
    <t>・安威川公民館・別府公民館・千里丘公民館</t>
  </si>
  <si>
    <t>（市役所・公民館等への問い合わせ厳禁）</t>
  </si>
  <si>
    <t>１、２０１５年度日本オフシャルルールに基ずくが、一部グランド・ルールを適用する。</t>
  </si>
  <si>
    <t>２、（生涯種別）　府在勤（通学）在住の１５歳以上（当該年度４月１日現在）の男子で編成したチーム。</t>
  </si>
  <si>
    <t>　　※但し高等学校チームに選手登録者は除く。</t>
  </si>
  <si>
    <r>
      <t>３、時間制</t>
    </r>
    <r>
      <rPr>
        <b/>
        <u val="single"/>
        <sz val="28"/>
        <rFont val="HG明朝E"/>
        <family val="1"/>
      </rPr>
      <t>７</t>
    </r>
    <r>
      <rPr>
        <b/>
        <u val="single"/>
        <sz val="26"/>
        <rFont val="HG明朝E"/>
        <family val="1"/>
      </rPr>
      <t>０分</t>
    </r>
    <r>
      <rPr>
        <sz val="20"/>
        <rFont val="HG明朝E"/>
        <family val="1"/>
      </rPr>
      <t>もしくは７回戦とし、８０分を経過して次のイニングには入らない。</t>
    </r>
  </si>
  <si>
    <t>（勝ち３点。同点引き分け１点。負けは０点。）</t>
  </si>
  <si>
    <t>４、各試合とも５回以降７点差をもってコールドゲームとする。</t>
  </si>
  <si>
    <t>５、順位は各組の勝ち点で決定する。複数のチームが勝ち点が同一の場合は次に該当するチームを上位とする。</t>
  </si>
  <si>
    <t>６、メンバー表は試合開始予定時刻３０分前（１試合目は１０分前迄に）提出の事。無き場合は棄権として処理。</t>
  </si>
  <si>
    <t>７、Ａ・Ｂの上位チームにて優勝決定戦を行う事とする。</t>
  </si>
  <si>
    <t>８、内外ゴム製検定３号ゴムボール（試合毎１球提出のこと。）</t>
  </si>
  <si>
    <t>９、各空きチームより府公認審判有資格登録者以上の義務審を出す事。</t>
  </si>
  <si>
    <t>【一般男子三部】</t>
  </si>
  <si>
    <r>
      <t>※　メンバー表は試合予定時刻３０分前に必ず提出して下さい。なき場合は棄権とみなします。但し、第１試合は１０分前迄  ※　          時間制</t>
    </r>
    <r>
      <rPr>
        <b/>
        <u val="single"/>
        <sz val="36"/>
        <rFont val="HGS明朝E"/>
        <family val="1"/>
      </rPr>
      <t>７０分</t>
    </r>
    <r>
      <rPr>
        <sz val="24"/>
        <rFont val="HGS明朝E"/>
        <family val="1"/>
      </rPr>
      <t>もしくは７回戦とする</t>
    </r>
  </si>
  <si>
    <t>雨天中止の場合は下記等で確認の事</t>
  </si>
  <si>
    <t>等で、火曜日以降に確認のこと。</t>
  </si>
  <si>
    <t>⑥１４：４０</t>
  </si>
  <si>
    <t>（生涯種別）　　　　　　　　　府内在勤在住する１５歳以上の男子（学校で部に所属者は除く。当該年４月１日現在）で編成されたチーム</t>
  </si>
  <si>
    <t>柳田小→三宅柳田小学校　　　第四中→摂津第四中学校</t>
  </si>
  <si>
    <t>青少年</t>
  </si>
  <si>
    <t>キケン</t>
  </si>
  <si>
    <t>第四中</t>
  </si>
  <si>
    <t>摂津小</t>
  </si>
  <si>
    <t>味舌小ＰＴＡ</t>
  </si>
  <si>
    <t>アドリーム</t>
  </si>
  <si>
    <t>新八防</t>
  </si>
  <si>
    <t>鶴野北ソフトボール</t>
  </si>
  <si>
    <t>安威川住宅自治会</t>
  </si>
  <si>
    <t>睦アローズ</t>
  </si>
  <si>
    <t>カネカベアーズ</t>
  </si>
  <si>
    <t>摂津ヤマト</t>
  </si>
  <si>
    <t>味生小ＰＴＡ</t>
  </si>
  <si>
    <t>Ｓ＆Ｇspirits</t>
  </si>
  <si>
    <t>ＯＵＴ　ＲＡＧＥ</t>
  </si>
  <si>
    <t>酒遊会フェニックス</t>
  </si>
  <si>
    <t>サンデークラブ</t>
  </si>
  <si>
    <t>Ｂuilding</t>
  </si>
  <si>
    <t>ＳＯＪ</t>
  </si>
  <si>
    <t>第４６回（平成２７年度）摂津市体協杯ソフトボール大会</t>
  </si>
  <si>
    <t>【一般男子壮年】</t>
  </si>
  <si>
    <t>※メンバー表は試合予定時刻３０分前に必ず提出の事。なき場合は棄権とみなします。但し、第１試合は１０分前迄※</t>
  </si>
  <si>
    <r>
      <t>時間制</t>
    </r>
    <r>
      <rPr>
        <b/>
        <u val="single"/>
        <sz val="48"/>
        <rFont val="HGS明朝E"/>
        <family val="1"/>
      </rPr>
      <t>７０分</t>
    </r>
    <r>
      <rPr>
        <sz val="28"/>
        <rFont val="HGS明朝E"/>
        <family val="1"/>
      </rPr>
      <t>もしくは７回戦とする</t>
    </r>
  </si>
  <si>
    <t>・別府公民館・千里丘公民館等で、</t>
  </si>
  <si>
    <t>　火曜日以降に確認のこと。</t>
  </si>
  <si>
    <t>優勝</t>
  </si>
  <si>
    <t>準優勝</t>
  </si>
  <si>
    <t>鳥北小→鳥飼北小学校</t>
  </si>
  <si>
    <t>（生涯種別）　　　　　府内在勤在住する４０歳以上の男子（当該年４月１日現在）で編成されたチーム</t>
  </si>
  <si>
    <t>鳥北小</t>
  </si>
  <si>
    <t>酒遊会壮年</t>
  </si>
  <si>
    <t>千里丘壮年</t>
  </si>
  <si>
    <t>摂津クラブ</t>
  </si>
  <si>
    <t>優勝：ＳＯＪ</t>
  </si>
  <si>
    <t>●</t>
  </si>
  <si>
    <t>○</t>
  </si>
  <si>
    <t>3位</t>
  </si>
  <si>
    <t>4位</t>
  </si>
  <si>
    <t>準優勝</t>
  </si>
  <si>
    <t>5位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</si>
</sst>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/d;@"/>
  </numFmts>
  <fonts count="1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36"/>
      <name val="HG明朝E"/>
      <family val="1"/>
    </font>
    <font>
      <sz val="6"/>
      <name val="ＭＳ Ｐゴシック"/>
      <family val="3"/>
    </font>
    <font>
      <sz val="22"/>
      <name val="HGS明朝E"/>
      <family val="1"/>
    </font>
    <font>
      <sz val="11"/>
      <name val="HGS明朝E"/>
      <family val="1"/>
    </font>
    <font>
      <sz val="11"/>
      <name val="HG明朝E"/>
      <family val="1"/>
    </font>
    <font>
      <b/>
      <sz val="36"/>
      <name val="HG明朝E"/>
      <family val="1"/>
    </font>
    <font>
      <b/>
      <sz val="18"/>
      <name val="HG明朝E"/>
      <family val="1"/>
    </font>
    <font>
      <b/>
      <sz val="20"/>
      <name val="HG明朝E"/>
      <family val="1"/>
    </font>
    <font>
      <sz val="10"/>
      <name val="HGS明朝E"/>
      <family val="1"/>
    </font>
    <font>
      <sz val="18"/>
      <name val="HG明朝E"/>
      <family val="1"/>
    </font>
    <font>
      <sz val="24"/>
      <name val="HG明朝E"/>
      <family val="1"/>
    </font>
    <font>
      <sz val="20"/>
      <name val="HG明朝E"/>
      <family val="1"/>
    </font>
    <font>
      <b/>
      <sz val="22"/>
      <name val="ＭＳ Ｐゴシック"/>
      <family val="3"/>
    </font>
    <font>
      <b/>
      <sz val="14"/>
      <name val="HG明朝E"/>
      <family val="1"/>
    </font>
    <font>
      <sz val="22"/>
      <name val="HG明朝E"/>
      <family val="1"/>
    </font>
    <font>
      <sz val="14"/>
      <name val="HG明朝E"/>
      <family val="1"/>
    </font>
    <font>
      <sz val="12"/>
      <name val="HG明朝E"/>
      <family val="1"/>
    </font>
    <font>
      <sz val="16"/>
      <name val="HG明朝E"/>
      <family val="1"/>
    </font>
    <font>
      <b/>
      <sz val="26"/>
      <name val="HG明朝E"/>
      <family val="1"/>
    </font>
    <font>
      <sz val="18"/>
      <name val="ＭＳ Ｐゴシック"/>
      <family val="3"/>
    </font>
    <font>
      <sz val="10"/>
      <name val="HG明朝E"/>
      <family val="1"/>
    </font>
    <font>
      <b/>
      <u val="single"/>
      <sz val="20"/>
      <name val="HG明朝E"/>
      <family val="1"/>
    </font>
    <font>
      <u val="single"/>
      <sz val="16"/>
      <name val="HG明朝E"/>
      <family val="1"/>
    </font>
    <font>
      <b/>
      <sz val="22"/>
      <name val="HG明朝E"/>
      <family val="1"/>
    </font>
    <font>
      <b/>
      <u val="single"/>
      <sz val="22"/>
      <name val="HG明朝E"/>
      <family val="1"/>
    </font>
    <font>
      <b/>
      <u val="single"/>
      <sz val="28"/>
      <name val="HG明朝E"/>
      <family val="1"/>
    </font>
    <font>
      <sz val="48"/>
      <name val="HG明朝E"/>
      <family val="1"/>
    </font>
    <font>
      <sz val="20"/>
      <name val="ＭＳ Ｐゴシック"/>
      <family val="3"/>
    </font>
    <font>
      <b/>
      <sz val="24"/>
      <name val="HG明朝E"/>
      <family val="1"/>
    </font>
    <font>
      <sz val="26"/>
      <name val="HG明朝E"/>
      <family val="1"/>
    </font>
    <font>
      <sz val="26"/>
      <name val="HGS明朝E"/>
      <family val="1"/>
    </font>
    <font>
      <sz val="28"/>
      <name val="HG明朝E"/>
      <family val="1"/>
    </font>
    <font>
      <sz val="28"/>
      <name val="ＭＳ Ｐゴシック"/>
      <family val="3"/>
    </font>
    <font>
      <sz val="28"/>
      <name val="HGS明朝E"/>
      <family val="1"/>
    </font>
    <font>
      <b/>
      <sz val="24"/>
      <name val="ＭＳ Ｐゴシック"/>
      <family val="3"/>
    </font>
    <font>
      <b/>
      <sz val="26"/>
      <name val="HGS明朝E"/>
      <family val="1"/>
    </font>
    <font>
      <sz val="20"/>
      <name val="HGS明朝E"/>
      <family val="1"/>
    </font>
    <font>
      <b/>
      <sz val="48"/>
      <name val="HG明朝E"/>
      <family val="1"/>
    </font>
    <font>
      <b/>
      <u val="single"/>
      <sz val="48"/>
      <name val="HG明朝E"/>
      <family val="1"/>
    </font>
    <font>
      <b/>
      <u val="single"/>
      <sz val="26"/>
      <name val="HG明朝E"/>
      <family val="1"/>
    </font>
    <font>
      <b/>
      <u val="single"/>
      <sz val="36"/>
      <name val="HG明朝E"/>
      <family val="1"/>
    </font>
    <font>
      <u val="single"/>
      <sz val="20"/>
      <name val="HG明朝E"/>
      <family val="1"/>
    </font>
    <font>
      <sz val="18"/>
      <name val="HGS明朝E"/>
      <family val="1"/>
    </font>
    <font>
      <b/>
      <sz val="36"/>
      <name val="HGS明朝E"/>
      <family val="1"/>
    </font>
    <font>
      <sz val="16"/>
      <name val="HGS明朝E"/>
      <family val="1"/>
    </font>
    <font>
      <sz val="24"/>
      <name val="HGS明朝E"/>
      <family val="1"/>
    </font>
    <font>
      <b/>
      <u val="single"/>
      <sz val="36"/>
      <name val="HGS明朝E"/>
      <family val="1"/>
    </font>
    <font>
      <b/>
      <u val="single"/>
      <sz val="28"/>
      <name val="HGS明朝E"/>
      <family val="1"/>
    </font>
    <font>
      <b/>
      <sz val="20"/>
      <name val="HGS明朝E"/>
      <family val="1"/>
    </font>
    <font>
      <b/>
      <sz val="28"/>
      <name val="HGS明朝E"/>
      <family val="1"/>
    </font>
    <font>
      <b/>
      <u val="single"/>
      <sz val="26"/>
      <name val="HGS明朝E"/>
      <family val="1"/>
    </font>
    <font>
      <b/>
      <u val="single"/>
      <sz val="28"/>
      <name val="ＭＳ Ｐゴシック"/>
      <family val="3"/>
    </font>
    <font>
      <sz val="14"/>
      <name val="HGS明朝E"/>
      <family val="1"/>
    </font>
    <font>
      <sz val="36"/>
      <name val="HGS明朝E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b/>
      <sz val="24"/>
      <name val="HGS明朝E"/>
      <family val="1"/>
    </font>
    <font>
      <b/>
      <sz val="18"/>
      <name val="HGS明朝E"/>
      <family val="1"/>
    </font>
    <font>
      <b/>
      <u val="single"/>
      <sz val="48"/>
      <name val="HGS明朝E"/>
      <family val="1"/>
    </font>
    <font>
      <b/>
      <u val="single"/>
      <sz val="36"/>
      <name val="ＭＳ Ｐゴシック"/>
      <family val="3"/>
    </font>
    <font>
      <sz val="36"/>
      <name val="ＭＳ Ｐゴシック"/>
      <family val="3"/>
    </font>
    <font>
      <b/>
      <u val="single"/>
      <sz val="22"/>
      <name val="HGS明朝E"/>
      <family val="1"/>
    </font>
    <font>
      <sz val="48"/>
      <name val="HGS明朝E"/>
      <family val="1"/>
    </font>
    <font>
      <sz val="4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30"/>
      <name val="HG明朝E"/>
      <family val="1"/>
    </font>
    <font>
      <sz val="20"/>
      <color indexed="10"/>
      <name val="HG明朝E"/>
      <family val="1"/>
    </font>
    <font>
      <b/>
      <sz val="26"/>
      <color indexed="10"/>
      <name val="HG明朝E"/>
      <family val="1"/>
    </font>
    <font>
      <b/>
      <sz val="26"/>
      <color indexed="30"/>
      <name val="HG明朝E"/>
      <family val="1"/>
    </font>
    <font>
      <sz val="18"/>
      <color indexed="10"/>
      <name val="HG明朝E"/>
      <family val="1"/>
    </font>
    <font>
      <sz val="26"/>
      <color indexed="30"/>
      <name val="HG明朝E"/>
      <family val="1"/>
    </font>
    <font>
      <sz val="26"/>
      <color indexed="10"/>
      <name val="HG明朝E"/>
      <family val="1"/>
    </font>
    <font>
      <sz val="26"/>
      <color indexed="10"/>
      <name val="HGS明朝E"/>
      <family val="1"/>
    </font>
    <font>
      <sz val="26"/>
      <color indexed="30"/>
      <name val="HGS明朝E"/>
      <family val="1"/>
    </font>
    <font>
      <sz val="22"/>
      <color indexed="10"/>
      <name val="HGS明朝E"/>
      <family val="1"/>
    </font>
    <font>
      <b/>
      <sz val="24"/>
      <color indexed="30"/>
      <name val="HGS明朝E"/>
      <family val="1"/>
    </font>
    <font>
      <b/>
      <sz val="24"/>
      <color indexed="10"/>
      <name val="HGS明朝E"/>
      <family val="1"/>
    </font>
    <font>
      <b/>
      <sz val="36"/>
      <color indexed="30"/>
      <name val="HGS明朝E"/>
      <family val="1"/>
    </font>
    <font>
      <b/>
      <sz val="36"/>
      <color indexed="10"/>
      <name val="HGS明朝E"/>
      <family val="1"/>
    </font>
    <font>
      <b/>
      <sz val="18"/>
      <color indexed="10"/>
      <name val="HG明朝E"/>
      <family val="1"/>
    </font>
    <font>
      <b/>
      <sz val="18"/>
      <color indexed="30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HG明朝E"/>
      <family val="1"/>
    </font>
    <font>
      <sz val="22"/>
      <color rgb="FFFF0000"/>
      <name val="HGS明朝E"/>
      <family val="1"/>
    </font>
    <font>
      <sz val="26"/>
      <color rgb="FFFF0000"/>
      <name val="HGS明朝E"/>
      <family val="1"/>
    </font>
    <font>
      <sz val="18"/>
      <color rgb="FFFF0000"/>
      <name val="HG明朝E"/>
      <family val="1"/>
    </font>
    <font>
      <sz val="20"/>
      <color rgb="FF0070C0"/>
      <name val="HG明朝E"/>
      <family val="1"/>
    </font>
    <font>
      <b/>
      <sz val="26"/>
      <color rgb="FF0070C0"/>
      <name val="HG明朝E"/>
      <family val="1"/>
    </font>
    <font>
      <b/>
      <sz val="26"/>
      <color rgb="FFFF0000"/>
      <name val="HG明朝E"/>
      <family val="1"/>
    </font>
    <font>
      <sz val="26"/>
      <color rgb="FFFF0000"/>
      <name val="HG明朝E"/>
      <family val="1"/>
    </font>
    <font>
      <sz val="26"/>
      <color rgb="FF0070C0"/>
      <name val="HG明朝E"/>
      <family val="1"/>
    </font>
    <font>
      <sz val="26"/>
      <color rgb="FF0070C0"/>
      <name val="HGS明朝E"/>
      <family val="1"/>
    </font>
    <font>
      <b/>
      <sz val="36"/>
      <color rgb="FFFF0000"/>
      <name val="HGS明朝E"/>
      <family val="1"/>
    </font>
    <font>
      <b/>
      <sz val="24"/>
      <color rgb="FFFF0000"/>
      <name val="HGS明朝E"/>
      <family val="1"/>
    </font>
    <font>
      <b/>
      <sz val="36"/>
      <color rgb="FF0070C0"/>
      <name val="HGS明朝E"/>
      <family val="1"/>
    </font>
    <font>
      <b/>
      <sz val="24"/>
      <color rgb="FF0070C0"/>
      <name val="HGS明朝E"/>
      <family val="1"/>
    </font>
    <font>
      <b/>
      <sz val="18"/>
      <color rgb="FFFF0000"/>
      <name val="HG明朝E"/>
      <family val="1"/>
    </font>
    <font>
      <b/>
      <sz val="18"/>
      <color rgb="FF0070C0"/>
      <name val="HG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0070C0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/>
      <right/>
      <top>
        <color indexed="63"/>
      </top>
      <bottom style="thick"/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/>
      <bottom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6" borderId="1" applyNumberFormat="0" applyAlignment="0" applyProtection="0"/>
    <xf numFmtId="0" fontId="102" fillId="27" borderId="0" applyNumberFormat="0" applyBorder="0" applyAlignment="0" applyProtection="0"/>
    <xf numFmtId="9" fontId="98" fillId="0" borderId="0" applyFont="0" applyFill="0" applyBorder="0" applyAlignment="0" applyProtection="0"/>
    <xf numFmtId="0" fontId="98" fillId="28" borderId="2" applyNumberFormat="0" applyFont="0" applyAlignment="0" applyProtection="0"/>
    <xf numFmtId="0" fontId="103" fillId="0" borderId="3" applyNumberFormat="0" applyFill="0" applyAlignment="0" applyProtection="0"/>
    <xf numFmtId="0" fontId="104" fillId="29" borderId="0" applyNumberFormat="0" applyBorder="0" applyAlignment="0" applyProtection="0"/>
    <xf numFmtId="0" fontId="105" fillId="30" borderId="4" applyNumberFormat="0" applyAlignment="0" applyProtection="0"/>
    <xf numFmtId="0" fontId="106" fillId="0" borderId="0" applyNumberFormat="0" applyFill="0" applyBorder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30" borderId="9" applyNumberFormat="0" applyAlignment="0" applyProtection="0"/>
    <xf numFmtId="0" fontId="112" fillId="0" borderId="0" applyNumberFormat="0" applyFill="0" applyBorder="0" applyAlignment="0" applyProtection="0"/>
    <xf numFmtId="6" fontId="98" fillId="0" borderId="0" applyFont="0" applyFill="0" applyBorder="0" applyAlignment="0" applyProtection="0"/>
    <xf numFmtId="8" fontId="98" fillId="0" borderId="0" applyFont="0" applyFill="0" applyBorder="0" applyAlignment="0" applyProtection="0"/>
    <xf numFmtId="0" fontId="113" fillId="31" borderId="4" applyNumberFormat="0" applyAlignment="0" applyProtection="0"/>
    <xf numFmtId="0" fontId="0" fillId="0" borderId="0">
      <alignment/>
      <protection/>
    </xf>
    <xf numFmtId="0" fontId="114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10" xfId="0" applyFont="1" applyFill="1" applyBorder="1" applyAlignment="1">
      <alignment vertical="center"/>
    </xf>
    <xf numFmtId="0" fontId="115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textRotation="255"/>
    </xf>
    <xf numFmtId="0" fontId="5" fillId="0" borderId="0" xfId="0" applyFont="1" applyAlignment="1">
      <alignment horizontal="left" vertical="center" textRotation="255"/>
    </xf>
    <xf numFmtId="0" fontId="17" fillId="0" borderId="0" xfId="0" applyFont="1" applyBorder="1" applyAlignment="1">
      <alignment horizontal="left" vertical="center" textRotation="255"/>
    </xf>
    <xf numFmtId="0" fontId="6" fillId="0" borderId="0" xfId="0" applyFont="1" applyBorder="1" applyAlignment="1">
      <alignment horizontal="left" vertical="center" textRotation="255"/>
    </xf>
    <xf numFmtId="0" fontId="2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textRotation="255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 vertical="center" shrinkToFit="1"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37" fillId="0" borderId="0" xfId="0" applyFont="1" applyAlignment="1">
      <alignment vertical="center" shrinkToFit="1"/>
    </xf>
    <xf numFmtId="20" fontId="37" fillId="0" borderId="0" xfId="0" applyNumberFormat="1" applyFont="1" applyAlignment="1">
      <alignment vertical="center" shrinkToFit="1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textRotation="255"/>
    </xf>
    <xf numFmtId="0" fontId="42" fillId="0" borderId="0" xfId="0" applyFont="1" applyBorder="1" applyAlignment="1">
      <alignment vertical="top" wrapText="1"/>
    </xf>
    <xf numFmtId="0" fontId="44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45" fillId="0" borderId="0" xfId="0" applyFont="1" applyAlignment="1">
      <alignment vertical="center"/>
    </xf>
    <xf numFmtId="0" fontId="38" fillId="0" borderId="0" xfId="0" applyFont="1" applyAlignment="1">
      <alignment vertical="top" wrapText="1"/>
    </xf>
    <xf numFmtId="0" fontId="37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32" fillId="0" borderId="0" xfId="0" applyFont="1" applyAlignment="1">
      <alignment shrinkToFit="1"/>
    </xf>
    <xf numFmtId="0" fontId="52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32" fillId="0" borderId="0" xfId="0" applyFont="1" applyAlignment="1">
      <alignment vertical="center"/>
    </xf>
    <xf numFmtId="0" fontId="54" fillId="0" borderId="0" xfId="0" applyFont="1" applyBorder="1" applyAlignment="1">
      <alignment vertical="center" shrinkToFit="1"/>
    </xf>
    <xf numFmtId="0" fontId="5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7" fontId="4" fillId="0" borderId="14" xfId="0" applyNumberFormat="1" applyFont="1" applyBorder="1" applyAlignment="1">
      <alignment vertical="center" shrinkToFit="1"/>
    </xf>
    <xf numFmtId="0" fontId="116" fillId="0" borderId="14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54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/>
    </xf>
    <xf numFmtId="178" fontId="4" fillId="0" borderId="16" xfId="0" applyNumberFormat="1" applyFont="1" applyBorder="1" applyAlignment="1">
      <alignment vertical="center" shrinkToFit="1"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 vertical="center" shrinkToFit="1"/>
    </xf>
    <xf numFmtId="178" fontId="4" fillId="0" borderId="0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0" fontId="5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16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 shrinkToFit="1"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1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178" fontId="4" fillId="0" borderId="23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56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5" fillId="0" borderId="2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54" fillId="0" borderId="0" xfId="0" applyFont="1" applyBorder="1" applyAlignment="1">
      <alignment vertical="center"/>
    </xf>
    <xf numFmtId="177" fontId="4" fillId="0" borderId="2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0" xfId="0" applyNumberFormat="1" applyFont="1" applyBorder="1" applyAlignment="1">
      <alignment vertical="center"/>
    </xf>
    <xf numFmtId="0" fontId="5" fillId="0" borderId="30" xfId="0" applyFont="1" applyBorder="1" applyAlignment="1">
      <alignment/>
    </xf>
    <xf numFmtId="0" fontId="56" fillId="0" borderId="20" xfId="0" applyFont="1" applyBorder="1" applyAlignment="1">
      <alignment vertical="top" textRotation="255"/>
    </xf>
    <xf numFmtId="0" fontId="5" fillId="0" borderId="31" xfId="0" applyFont="1" applyBorder="1" applyAlignment="1">
      <alignment/>
    </xf>
    <xf numFmtId="0" fontId="4" fillId="0" borderId="26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textRotation="255" shrinkToFit="1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Font="1" applyBorder="1" applyAlignment="1">
      <alignment vertical="top" textRotation="255"/>
    </xf>
    <xf numFmtId="0" fontId="0" fillId="0" borderId="20" xfId="0" applyFont="1" applyBorder="1" applyAlignment="1">
      <alignment vertical="top" textRotation="255"/>
    </xf>
    <xf numFmtId="0" fontId="5" fillId="0" borderId="26" xfId="0" applyFont="1" applyBorder="1" applyAlignment="1">
      <alignment/>
    </xf>
    <xf numFmtId="0" fontId="57" fillId="0" borderId="0" xfId="0" applyFont="1" applyBorder="1" applyAlignment="1">
      <alignment vertical="center" textRotation="255"/>
    </xf>
    <xf numFmtId="0" fontId="0" fillId="0" borderId="31" xfId="0" applyFont="1" applyBorder="1" applyAlignment="1">
      <alignment vertical="center" textRotation="255"/>
    </xf>
    <xf numFmtId="0" fontId="58" fillId="0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45" fillId="0" borderId="0" xfId="0" applyFont="1" applyBorder="1" applyAlignment="1">
      <alignment vertical="top" textRotation="255" shrinkToFit="1"/>
    </xf>
    <xf numFmtId="0" fontId="45" fillId="0" borderId="0" xfId="0" applyFont="1" applyAlignment="1">
      <alignment vertical="top" textRotation="255" shrinkToFit="1"/>
    </xf>
    <xf numFmtId="0" fontId="4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4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7" fillId="0" borderId="0" xfId="0" applyFont="1" applyAlignment="1">
      <alignment shrinkToFit="1"/>
    </xf>
    <xf numFmtId="0" fontId="47" fillId="0" borderId="0" xfId="0" applyFont="1" applyAlignment="1">
      <alignment/>
    </xf>
    <xf numFmtId="0" fontId="37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177" fontId="54" fillId="0" borderId="0" xfId="0" applyNumberFormat="1" applyFont="1" applyBorder="1" applyAlignment="1">
      <alignment vertical="center" shrinkToFit="1"/>
    </xf>
    <xf numFmtId="0" fontId="5" fillId="0" borderId="36" xfId="0" applyFont="1" applyBorder="1" applyAlignment="1">
      <alignment/>
    </xf>
    <xf numFmtId="0" fontId="10" fillId="0" borderId="0" xfId="0" applyFont="1" applyBorder="1" applyAlignment="1">
      <alignment/>
    </xf>
    <xf numFmtId="0" fontId="47" fillId="0" borderId="0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vertical="center" textRotation="255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4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/>
    </xf>
    <xf numFmtId="0" fontId="54" fillId="0" borderId="10" xfId="0" applyFont="1" applyBorder="1" applyAlignment="1">
      <alignment vertical="center" shrinkToFit="1"/>
    </xf>
    <xf numFmtId="0" fontId="5" fillId="0" borderId="37" xfId="0" applyFont="1" applyBorder="1" applyAlignment="1">
      <alignment/>
    </xf>
    <xf numFmtId="0" fontId="63" fillId="0" borderId="0" xfId="0" applyFont="1" applyAlignment="1">
      <alignment horizontal="left" vertical="top"/>
    </xf>
    <xf numFmtId="0" fontId="35" fillId="0" borderId="0" xfId="0" applyFont="1" applyBorder="1" applyAlignment="1">
      <alignment vertical="center" textRotation="255"/>
    </xf>
    <xf numFmtId="0" fontId="5" fillId="0" borderId="16" xfId="0" applyFont="1" applyBorder="1" applyAlignment="1">
      <alignment/>
    </xf>
    <xf numFmtId="178" fontId="4" fillId="0" borderId="30" xfId="0" applyNumberFormat="1" applyFont="1" applyBorder="1" applyAlignment="1">
      <alignment vertical="center" shrinkToFit="1"/>
    </xf>
    <xf numFmtId="0" fontId="5" fillId="0" borderId="11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177" fontId="54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/>
    </xf>
    <xf numFmtId="0" fontId="47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5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vertical="center" textRotation="255"/>
    </xf>
    <xf numFmtId="0" fontId="47" fillId="0" borderId="26" xfId="0" applyFont="1" applyBorder="1" applyAlignment="1">
      <alignment vertical="center" textRotation="255"/>
    </xf>
    <xf numFmtId="0" fontId="47" fillId="0" borderId="12" xfId="0" applyFont="1" applyBorder="1" applyAlignment="1">
      <alignment vertical="center"/>
    </xf>
    <xf numFmtId="0" fontId="47" fillId="0" borderId="0" xfId="0" applyFont="1" applyAlignment="1">
      <alignment vertical="center" textRotation="255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top" textRotation="255"/>
    </xf>
    <xf numFmtId="0" fontId="46" fillId="0" borderId="0" xfId="0" applyFont="1" applyAlignment="1">
      <alignment vertical="top" textRotation="255" shrinkToFi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horizontal="center" vertical="center"/>
    </xf>
    <xf numFmtId="0" fontId="115" fillId="0" borderId="3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8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9" fillId="0" borderId="38" xfId="0" applyFont="1" applyFill="1" applyBorder="1" applyAlignment="1">
      <alignment horizontal="center" vertical="center"/>
    </xf>
    <xf numFmtId="0" fontId="119" fillId="0" borderId="10" xfId="0" applyFont="1" applyFill="1" applyBorder="1" applyAlignment="1">
      <alignment horizontal="center" vertical="center"/>
    </xf>
    <xf numFmtId="0" fontId="119" fillId="0" borderId="37" xfId="0" applyFont="1" applyFill="1" applyBorder="1" applyAlignment="1">
      <alignment horizontal="center" vertical="center"/>
    </xf>
    <xf numFmtId="0" fontId="115" fillId="0" borderId="38" xfId="0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>
      <alignment horizontal="center" vertical="center" shrinkToFit="1"/>
    </xf>
    <xf numFmtId="0" fontId="16" fillId="0" borderId="16" xfId="0" applyNumberFormat="1" applyFont="1" applyFill="1" applyBorder="1" applyAlignment="1">
      <alignment horizontal="center" vertical="center" shrinkToFit="1"/>
    </xf>
    <xf numFmtId="0" fontId="16" fillId="0" borderId="11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38" xfId="0" applyNumberFormat="1" applyFont="1" applyFill="1" applyBorder="1" applyAlignment="1">
      <alignment horizontal="center" vertical="center" shrinkToFit="1"/>
    </xf>
    <xf numFmtId="0" fontId="16" fillId="0" borderId="10" xfId="0" applyNumberFormat="1" applyFont="1" applyFill="1" applyBorder="1" applyAlignment="1">
      <alignment horizontal="center" vertical="center" shrinkToFit="1"/>
    </xf>
    <xf numFmtId="0" fontId="120" fillId="0" borderId="30" xfId="0" applyNumberFormat="1" applyFont="1" applyFill="1" applyBorder="1" applyAlignment="1">
      <alignment horizontal="center" vertical="center"/>
    </xf>
    <xf numFmtId="0" fontId="120" fillId="0" borderId="16" xfId="0" applyNumberFormat="1" applyFont="1" applyFill="1" applyBorder="1" applyAlignment="1">
      <alignment horizontal="center" vertical="center"/>
    </xf>
    <xf numFmtId="0" fontId="120" fillId="0" borderId="36" xfId="0" applyNumberFormat="1" applyFont="1" applyFill="1" applyBorder="1" applyAlignment="1">
      <alignment horizontal="center" vertical="center"/>
    </xf>
    <xf numFmtId="0" fontId="120" fillId="0" borderId="11" xfId="0" applyNumberFormat="1" applyFont="1" applyFill="1" applyBorder="1" applyAlignment="1">
      <alignment horizontal="center" vertical="center"/>
    </xf>
    <xf numFmtId="0" fontId="120" fillId="0" borderId="0" xfId="0" applyNumberFormat="1" applyFont="1" applyFill="1" applyBorder="1" applyAlignment="1">
      <alignment horizontal="center" vertical="center"/>
    </xf>
    <xf numFmtId="0" fontId="120" fillId="0" borderId="3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31" xfId="0" applyFont="1" applyFill="1" applyBorder="1" applyAlignment="1">
      <alignment horizontal="left" vertical="center" shrinkToFit="1"/>
    </xf>
    <xf numFmtId="0" fontId="16" fillId="0" borderId="38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6" fillId="0" borderId="37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 horizontal="center" vertical="center" shrinkToFit="1"/>
    </xf>
    <xf numFmtId="0" fontId="16" fillId="0" borderId="31" xfId="0" applyNumberFormat="1" applyFont="1" applyFill="1" applyBorder="1" applyAlignment="1">
      <alignment horizontal="center" vertical="center" shrinkToFit="1"/>
    </xf>
    <xf numFmtId="0" fontId="16" fillId="0" borderId="37" xfId="0" applyNumberFormat="1" applyFont="1" applyFill="1" applyBorder="1" applyAlignment="1">
      <alignment horizontal="center" vertical="center" shrinkToFit="1"/>
    </xf>
    <xf numFmtId="177" fontId="13" fillId="0" borderId="30" xfId="0" applyNumberFormat="1" applyFont="1" applyFill="1" applyBorder="1" applyAlignment="1">
      <alignment horizontal="center" vertical="center"/>
    </xf>
    <xf numFmtId="177" fontId="13" fillId="0" borderId="16" xfId="0" applyNumberFormat="1" applyFont="1" applyFill="1" applyBorder="1" applyAlignment="1">
      <alignment horizontal="center" vertical="center"/>
    </xf>
    <xf numFmtId="177" fontId="13" fillId="0" borderId="36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0" xfId="0" applyAlignment="1">
      <alignment/>
    </xf>
    <xf numFmtId="0" fontId="20" fillId="0" borderId="30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11" fillId="0" borderId="0" xfId="60" applyFont="1" applyAlignment="1">
      <alignment horizontal="left" vertical="center"/>
      <protection/>
    </xf>
    <xf numFmtId="0" fontId="2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 shrinkToFit="1"/>
    </xf>
    <xf numFmtId="0" fontId="16" fillId="0" borderId="16" xfId="0" applyNumberFormat="1" applyFont="1" applyBorder="1" applyAlignment="1">
      <alignment horizontal="center" vertical="center" shrinkToFit="1"/>
    </xf>
    <xf numFmtId="0" fontId="16" fillId="0" borderId="11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center" vertical="center" shrinkToFit="1"/>
    </xf>
    <xf numFmtId="0" fontId="121" fillId="0" borderId="30" xfId="0" applyNumberFormat="1" applyFont="1" applyBorder="1" applyAlignment="1">
      <alignment horizontal="center" vertical="center"/>
    </xf>
    <xf numFmtId="0" fontId="121" fillId="0" borderId="16" xfId="0" applyNumberFormat="1" applyFont="1" applyBorder="1" applyAlignment="1">
      <alignment horizontal="center" vertical="center"/>
    </xf>
    <xf numFmtId="0" fontId="121" fillId="0" borderId="36" xfId="0" applyNumberFormat="1" applyFont="1" applyBorder="1" applyAlignment="1">
      <alignment horizontal="center" vertical="center"/>
    </xf>
    <xf numFmtId="0" fontId="121" fillId="0" borderId="11" xfId="0" applyNumberFormat="1" applyFont="1" applyBorder="1" applyAlignment="1">
      <alignment horizontal="center" vertical="center"/>
    </xf>
    <xf numFmtId="0" fontId="121" fillId="0" borderId="0" xfId="0" applyNumberFormat="1" applyFont="1" applyBorder="1" applyAlignment="1">
      <alignment horizontal="center" vertical="center"/>
    </xf>
    <xf numFmtId="0" fontId="121" fillId="0" borderId="3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31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15" fillId="0" borderId="10" xfId="0" applyNumberFormat="1" applyFont="1" applyFill="1" applyBorder="1" applyAlignment="1">
      <alignment horizontal="center" vertical="center"/>
    </xf>
    <xf numFmtId="0" fontId="115" fillId="0" borderId="37" xfId="0" applyNumberFormat="1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left" vertical="center"/>
    </xf>
    <xf numFmtId="0" fontId="20" fillId="0" borderId="30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3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48" xfId="0" applyFont="1" applyBorder="1" applyAlignment="1">
      <alignment horizontal="center" vertical="center" textRotation="255" shrinkToFit="1"/>
    </xf>
    <xf numFmtId="0" fontId="16" fillId="0" borderId="49" xfId="0" applyFont="1" applyBorder="1" applyAlignment="1">
      <alignment horizontal="center" vertical="center" textRotation="255" shrinkToFit="1"/>
    </xf>
    <xf numFmtId="0" fontId="16" fillId="0" borderId="50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shrinkToFit="1"/>
    </xf>
    <xf numFmtId="0" fontId="16" fillId="0" borderId="16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left" vertical="center" shrinkToFit="1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9" fontId="14" fillId="0" borderId="0" xfId="0" applyNumberFormat="1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122" fillId="0" borderId="38" xfId="0" applyFont="1" applyFill="1" applyBorder="1" applyAlignment="1">
      <alignment horizontal="center" vertical="center" shrinkToFit="1"/>
    </xf>
    <xf numFmtId="0" fontId="122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122" fillId="0" borderId="37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123" fillId="0" borderId="38" xfId="0" applyFont="1" applyFill="1" applyBorder="1" applyAlignment="1">
      <alignment horizontal="center" vertical="center" shrinkToFit="1"/>
    </xf>
    <xf numFmtId="0" fontId="123" fillId="0" borderId="10" xfId="0" applyFont="1" applyFill="1" applyBorder="1" applyAlignment="1">
      <alignment horizontal="center" vertical="center" shrinkToFit="1"/>
    </xf>
    <xf numFmtId="0" fontId="123" fillId="0" borderId="37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 shrinkToFit="1"/>
    </xf>
    <xf numFmtId="0" fontId="28" fillId="0" borderId="31" xfId="0" applyFont="1" applyFill="1" applyBorder="1" applyAlignment="1">
      <alignment horizontal="left" vertical="center" shrinkToFit="1"/>
    </xf>
    <xf numFmtId="0" fontId="28" fillId="0" borderId="38" xfId="0" applyFont="1" applyFill="1" applyBorder="1" applyAlignment="1">
      <alignment horizontal="left" vertical="center" shrinkToFit="1"/>
    </xf>
    <xf numFmtId="0" fontId="28" fillId="0" borderId="10" xfId="0" applyFont="1" applyFill="1" applyBorder="1" applyAlignment="1">
      <alignment horizontal="left" vertical="center" shrinkToFit="1"/>
    </xf>
    <xf numFmtId="0" fontId="28" fillId="0" borderId="37" xfId="0" applyFont="1" applyFill="1" applyBorder="1" applyAlignment="1">
      <alignment horizontal="left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31" xfId="0" applyFont="1" applyFill="1" applyBorder="1" applyAlignment="1">
      <alignment horizontal="center" vertical="center" shrinkToFit="1"/>
    </xf>
    <xf numFmtId="0" fontId="31" fillId="0" borderId="30" xfId="0" applyNumberFormat="1" applyFont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1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0" fontId="31" fillId="0" borderId="30" xfId="0" applyNumberFormat="1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30" xfId="0" applyNumberFormat="1" applyFont="1" applyFill="1" applyBorder="1" applyAlignment="1">
      <alignment horizontal="center" vertical="center" shrinkToFit="1"/>
    </xf>
    <xf numFmtId="0" fontId="31" fillId="0" borderId="16" xfId="0" applyNumberFormat="1" applyFont="1" applyFill="1" applyBorder="1" applyAlignment="1">
      <alignment horizontal="center" vertical="center" shrinkToFit="1"/>
    </xf>
    <xf numFmtId="0" fontId="31" fillId="0" borderId="36" xfId="0" applyNumberFormat="1" applyFont="1" applyFill="1" applyBorder="1" applyAlignment="1">
      <alignment horizontal="center" vertical="center" shrinkToFit="1"/>
    </xf>
    <xf numFmtId="0" fontId="31" fillId="0" borderId="11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center" vertical="center" shrinkToFit="1"/>
    </xf>
    <xf numFmtId="0" fontId="31" fillId="0" borderId="31" xfId="0" applyNumberFormat="1" applyFont="1" applyFill="1" applyBorder="1" applyAlignment="1">
      <alignment horizontal="center" vertical="center" shrinkToFit="1"/>
    </xf>
    <xf numFmtId="0" fontId="31" fillId="0" borderId="38" xfId="0" applyNumberFormat="1" applyFont="1" applyFill="1" applyBorder="1" applyAlignment="1">
      <alignment horizontal="center" vertical="center" shrinkToFit="1"/>
    </xf>
    <xf numFmtId="0" fontId="31" fillId="0" borderId="10" xfId="0" applyNumberFormat="1" applyFont="1" applyFill="1" applyBorder="1" applyAlignment="1">
      <alignment horizontal="center" vertical="center" shrinkToFit="1"/>
    </xf>
    <xf numFmtId="0" fontId="31" fillId="0" borderId="37" xfId="0" applyNumberFormat="1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31" fillId="0" borderId="31" xfId="0" applyFont="1" applyFill="1" applyBorder="1" applyAlignment="1">
      <alignment horizontal="left" vertical="center" shrinkToFit="1"/>
    </xf>
    <xf numFmtId="177" fontId="31" fillId="0" borderId="30" xfId="0" applyNumberFormat="1" applyFont="1" applyBorder="1" applyAlignment="1">
      <alignment horizontal="center" vertical="center" shrinkToFit="1"/>
    </xf>
    <xf numFmtId="177" fontId="31" fillId="0" borderId="16" xfId="0" applyNumberFormat="1" applyFont="1" applyBorder="1" applyAlignment="1">
      <alignment horizontal="center" vertical="center" shrinkToFit="1"/>
    </xf>
    <xf numFmtId="177" fontId="31" fillId="0" borderId="36" xfId="0" applyNumberFormat="1" applyFont="1" applyBorder="1" applyAlignment="1">
      <alignment horizontal="center" vertical="center" shrinkToFit="1"/>
    </xf>
    <xf numFmtId="0" fontId="31" fillId="0" borderId="39" xfId="0" applyFont="1" applyFill="1" applyBorder="1" applyAlignment="1">
      <alignment horizontal="center" vertical="center" shrinkToFit="1"/>
    </xf>
    <xf numFmtId="0" fontId="31" fillId="0" borderId="40" xfId="0" applyFont="1" applyFill="1" applyBorder="1" applyAlignment="1">
      <alignment horizontal="center" vertical="center" shrinkToFit="1"/>
    </xf>
    <xf numFmtId="0" fontId="31" fillId="0" borderId="41" xfId="0" applyFont="1" applyFill="1" applyBorder="1" applyAlignment="1">
      <alignment horizontal="center" vertical="center" shrinkToFit="1"/>
    </xf>
    <xf numFmtId="0" fontId="31" fillId="0" borderId="42" xfId="0" applyFont="1" applyFill="1" applyBorder="1" applyAlignment="1">
      <alignment horizontal="center" vertical="center" shrinkToFit="1"/>
    </xf>
    <xf numFmtId="0" fontId="31" fillId="0" borderId="43" xfId="0" applyFont="1" applyFill="1" applyBorder="1" applyAlignment="1">
      <alignment horizontal="center" vertical="center" shrinkToFit="1"/>
    </xf>
    <xf numFmtId="0" fontId="31" fillId="0" borderId="44" xfId="0" applyFont="1" applyFill="1" applyBorder="1" applyAlignment="1">
      <alignment horizontal="center" vertical="center" shrinkToFit="1"/>
    </xf>
    <xf numFmtId="0" fontId="31" fillId="0" borderId="45" xfId="0" applyFont="1" applyFill="1" applyBorder="1" applyAlignment="1">
      <alignment horizontal="center" vertical="center" shrinkToFit="1"/>
    </xf>
    <xf numFmtId="0" fontId="31" fillId="0" borderId="46" xfId="0" applyFont="1" applyFill="1" applyBorder="1" applyAlignment="1">
      <alignment horizontal="center" vertical="center" shrinkToFit="1"/>
    </xf>
    <xf numFmtId="0" fontId="31" fillId="0" borderId="47" xfId="0" applyFont="1" applyFill="1" applyBorder="1" applyAlignment="1">
      <alignment horizontal="center" vertical="center" shrinkToFit="1"/>
    </xf>
    <xf numFmtId="0" fontId="31" fillId="0" borderId="36" xfId="0" applyNumberFormat="1" applyFont="1" applyFill="1" applyBorder="1" applyAlignment="1">
      <alignment horizontal="center" vertical="center"/>
    </xf>
    <xf numFmtId="0" fontId="31" fillId="0" borderId="31" xfId="0" applyNumberFormat="1" applyFont="1" applyFill="1" applyBorder="1" applyAlignment="1">
      <alignment horizontal="center" vertical="center"/>
    </xf>
    <xf numFmtId="0" fontId="31" fillId="0" borderId="37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shrinkToFit="1"/>
    </xf>
    <xf numFmtId="0" fontId="13" fillId="0" borderId="11" xfId="0" applyFont="1" applyBorder="1" applyAlignment="1">
      <alignment horizontal="left" vertical="center"/>
    </xf>
    <xf numFmtId="0" fontId="33" fillId="0" borderId="0" xfId="60" applyFont="1" applyAlignment="1">
      <alignment horizontal="left" vertical="center" shrinkToFit="1"/>
      <protection/>
    </xf>
    <xf numFmtId="0" fontId="34" fillId="0" borderId="0" xfId="0" applyFont="1" applyAlignment="1">
      <alignment shrinkToFit="1"/>
    </xf>
    <xf numFmtId="20" fontId="35" fillId="0" borderId="0" xfId="0" applyNumberFormat="1" applyFont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22" fillId="0" borderId="38" xfId="0" applyFont="1" applyBorder="1" applyAlignment="1">
      <alignment horizontal="center" vertical="center" shrinkToFit="1"/>
    </xf>
    <xf numFmtId="0" fontId="122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122" fillId="0" borderId="37" xfId="0" applyFont="1" applyBorder="1" applyAlignment="1">
      <alignment horizontal="center" vertical="center" shrinkToFit="1"/>
    </xf>
    <xf numFmtId="0" fontId="31" fillId="0" borderId="30" xfId="0" applyNumberFormat="1" applyFont="1" applyBorder="1" applyAlignment="1">
      <alignment horizontal="center" vertical="center" shrinkToFit="1"/>
    </xf>
    <xf numFmtId="0" fontId="31" fillId="0" borderId="16" xfId="0" applyNumberFormat="1" applyFont="1" applyBorder="1" applyAlignment="1">
      <alignment horizontal="center" vertical="center" shrinkToFit="1"/>
    </xf>
    <xf numFmtId="0" fontId="31" fillId="0" borderId="36" xfId="0" applyNumberFormat="1" applyFont="1" applyBorder="1" applyAlignment="1">
      <alignment horizontal="center" vertical="center" shrinkToFit="1"/>
    </xf>
    <xf numFmtId="0" fontId="31" fillId="0" borderId="11" xfId="0" applyNumberFormat="1" applyFont="1" applyBorder="1" applyAlignment="1">
      <alignment horizontal="center" vertical="center" shrinkToFit="1"/>
    </xf>
    <xf numFmtId="0" fontId="31" fillId="0" borderId="0" xfId="0" applyNumberFormat="1" applyFont="1" applyBorder="1" applyAlignment="1">
      <alignment horizontal="center" vertical="center" shrinkToFit="1"/>
    </xf>
    <xf numFmtId="0" fontId="31" fillId="0" borderId="31" xfId="0" applyNumberFormat="1" applyFont="1" applyBorder="1" applyAlignment="1">
      <alignment horizontal="center" vertical="center" shrinkToFit="1"/>
    </xf>
    <xf numFmtId="0" fontId="31" fillId="0" borderId="38" xfId="0" applyNumberFormat="1" applyFont="1" applyBorder="1" applyAlignment="1">
      <alignment horizontal="center" vertical="center" shrinkToFit="1"/>
    </xf>
    <xf numFmtId="0" fontId="31" fillId="0" borderId="10" xfId="0" applyNumberFormat="1" applyFont="1" applyBorder="1" applyAlignment="1">
      <alignment horizontal="center" vertical="center" shrinkToFit="1"/>
    </xf>
    <xf numFmtId="0" fontId="31" fillId="0" borderId="37" xfId="0" applyNumberFormat="1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31" xfId="0" applyFont="1" applyBorder="1" applyAlignment="1">
      <alignment horizontal="left" vertical="center" shrinkToFit="1"/>
    </xf>
    <xf numFmtId="0" fontId="28" fillId="0" borderId="38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37" xfId="0" applyFont="1" applyBorder="1" applyAlignment="1">
      <alignment horizontal="left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31" fillId="0" borderId="30" xfId="0" applyNumberFormat="1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center" vertical="center" wrapText="1"/>
    </xf>
    <xf numFmtId="0" fontId="31" fillId="0" borderId="36" xfId="0" applyNumberFormat="1" applyFont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31" xfId="0" applyNumberFormat="1" applyFont="1" applyBorder="1" applyAlignment="1">
      <alignment horizontal="center" vertical="center" wrapText="1"/>
    </xf>
    <xf numFmtId="0" fontId="31" fillId="0" borderId="38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37" xfId="0" applyNumberFormat="1" applyFont="1" applyBorder="1" applyAlignment="1">
      <alignment horizontal="center" vertical="center" wrapText="1"/>
    </xf>
    <xf numFmtId="0" fontId="122" fillId="0" borderId="10" xfId="0" applyNumberFormat="1" applyFont="1" applyBorder="1" applyAlignment="1">
      <alignment horizontal="center" vertical="center" shrinkToFit="1"/>
    </xf>
    <xf numFmtId="0" fontId="122" fillId="0" borderId="37" xfId="0" applyNumberFormat="1" applyFont="1" applyBorder="1" applyAlignment="1">
      <alignment horizontal="center" vertical="center" shrinkToFit="1"/>
    </xf>
    <xf numFmtId="176" fontId="31" fillId="0" borderId="0" xfId="0" applyNumberFormat="1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shrinkToFit="1"/>
    </xf>
    <xf numFmtId="0" fontId="31" fillId="0" borderId="31" xfId="0" applyFont="1" applyBorder="1" applyAlignment="1">
      <alignment horizontal="left" vertical="center" shrinkToFit="1"/>
    </xf>
    <xf numFmtId="0" fontId="31" fillId="0" borderId="39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 shrinkToFit="1"/>
    </xf>
    <xf numFmtId="0" fontId="31" fillId="0" borderId="43" xfId="0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 vertical="center" shrinkToFit="1"/>
    </xf>
    <xf numFmtId="0" fontId="123" fillId="0" borderId="10" xfId="0" applyFont="1" applyBorder="1" applyAlignment="1">
      <alignment horizontal="center" vertical="center" shrinkToFit="1"/>
    </xf>
    <xf numFmtId="0" fontId="123" fillId="0" borderId="37" xfId="0" applyFont="1" applyBorder="1" applyAlignment="1">
      <alignment horizontal="center" vertical="center" shrinkToFit="1"/>
    </xf>
    <xf numFmtId="0" fontId="123" fillId="0" borderId="38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 textRotation="255" shrinkToFit="1"/>
    </xf>
    <xf numFmtId="0" fontId="12" fillId="0" borderId="49" xfId="0" applyFont="1" applyBorder="1" applyAlignment="1">
      <alignment horizontal="center" vertical="center" textRotation="255" shrinkToFit="1"/>
    </xf>
    <xf numFmtId="0" fontId="12" fillId="0" borderId="50" xfId="0" applyFont="1" applyBorder="1" applyAlignment="1">
      <alignment horizontal="center" vertical="center" textRotation="255" shrinkToFit="1"/>
    </xf>
    <xf numFmtId="0" fontId="31" fillId="0" borderId="30" xfId="0" applyFont="1" applyBorder="1" applyAlignment="1">
      <alignment horizontal="left" vertical="center" shrinkToFit="1"/>
    </xf>
    <xf numFmtId="0" fontId="31" fillId="0" borderId="16" xfId="0" applyFont="1" applyBorder="1" applyAlignment="1">
      <alignment horizontal="left" vertical="center" shrinkToFit="1"/>
    </xf>
    <xf numFmtId="0" fontId="31" fillId="0" borderId="36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17" fillId="0" borderId="0" xfId="0" applyFont="1" applyBorder="1" applyAlignment="1">
      <alignment vertical="center" shrinkToFit="1"/>
    </xf>
    <xf numFmtId="49" fontId="36" fillId="0" borderId="0" xfId="0" applyNumberFormat="1" applyFont="1" applyBorder="1" applyAlignment="1">
      <alignment horizontal="center" vertical="center"/>
    </xf>
    <xf numFmtId="0" fontId="124" fillId="0" borderId="0" xfId="0" applyFont="1" applyBorder="1" applyAlignment="1">
      <alignment vertical="center" shrinkToFit="1"/>
    </xf>
    <xf numFmtId="0" fontId="12" fillId="0" borderId="3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36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0" fillId="0" borderId="31" xfId="0" applyNumberFormat="1" applyFont="1" applyFill="1" applyBorder="1" applyAlignment="1">
      <alignment horizontal="center" vertical="center" shrinkToFit="1"/>
    </xf>
    <xf numFmtId="0" fontId="20" fillId="0" borderId="38" xfId="0" applyNumberFormat="1" applyFont="1" applyFill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20" fillId="0" borderId="37" xfId="0" applyNumberFormat="1" applyFont="1" applyFill="1" applyBorder="1" applyAlignment="1">
      <alignment horizontal="center" vertical="center" shrinkToFit="1"/>
    </xf>
    <xf numFmtId="56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77" fontId="31" fillId="0" borderId="30" xfId="0" applyNumberFormat="1" applyFont="1" applyFill="1" applyBorder="1" applyAlignment="1">
      <alignment horizontal="center" vertical="center" shrinkToFit="1"/>
    </xf>
    <xf numFmtId="177" fontId="31" fillId="0" borderId="16" xfId="0" applyNumberFormat="1" applyFont="1" applyFill="1" applyBorder="1" applyAlignment="1">
      <alignment horizontal="center" vertical="center" shrinkToFit="1"/>
    </xf>
    <xf numFmtId="177" fontId="31" fillId="0" borderId="36" xfId="0" applyNumberFormat="1" applyFont="1" applyFill="1" applyBorder="1" applyAlignment="1">
      <alignment horizontal="center" vertical="center" shrinkToFit="1"/>
    </xf>
    <xf numFmtId="0" fontId="120" fillId="0" borderId="30" xfId="0" applyNumberFormat="1" applyFont="1" applyFill="1" applyBorder="1" applyAlignment="1">
      <alignment horizontal="center" vertical="center" shrinkToFit="1"/>
    </xf>
    <xf numFmtId="0" fontId="120" fillId="0" borderId="16" xfId="0" applyNumberFormat="1" applyFont="1" applyFill="1" applyBorder="1" applyAlignment="1">
      <alignment horizontal="center" vertical="center" shrinkToFit="1"/>
    </xf>
    <xf numFmtId="0" fontId="120" fillId="0" borderId="36" xfId="0" applyNumberFormat="1" applyFont="1" applyFill="1" applyBorder="1" applyAlignment="1">
      <alignment horizontal="center" vertical="center" shrinkToFit="1"/>
    </xf>
    <xf numFmtId="0" fontId="120" fillId="0" borderId="11" xfId="0" applyNumberFormat="1" applyFont="1" applyFill="1" applyBorder="1" applyAlignment="1">
      <alignment horizontal="center" vertical="center" shrinkToFit="1"/>
    </xf>
    <xf numFmtId="0" fontId="120" fillId="0" borderId="0" xfId="0" applyNumberFormat="1" applyFont="1" applyFill="1" applyBorder="1" applyAlignment="1">
      <alignment horizontal="center" vertical="center" shrinkToFit="1"/>
    </xf>
    <xf numFmtId="0" fontId="120" fillId="0" borderId="31" xfId="0" applyNumberFormat="1" applyFont="1" applyFill="1" applyBorder="1" applyAlignment="1">
      <alignment horizontal="center" vertical="center" shrinkToFit="1"/>
    </xf>
    <xf numFmtId="0" fontId="20" fillId="0" borderId="30" xfId="0" applyNumberFormat="1" applyFont="1" applyBorder="1" applyAlignment="1">
      <alignment horizontal="center" vertical="center" shrinkToFit="1"/>
    </xf>
    <xf numFmtId="0" fontId="20" fillId="0" borderId="16" xfId="0" applyNumberFormat="1" applyFont="1" applyBorder="1" applyAlignment="1">
      <alignment horizontal="center" vertical="center" shrinkToFit="1"/>
    </xf>
    <xf numFmtId="0" fontId="20" fillId="0" borderId="36" xfId="0" applyNumberFormat="1" applyFont="1" applyBorder="1" applyAlignment="1">
      <alignment horizontal="center" vertical="center" shrinkToFit="1"/>
    </xf>
    <xf numFmtId="0" fontId="20" fillId="0" borderId="11" xfId="0" applyNumberFormat="1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31" xfId="0" applyNumberFormat="1" applyFont="1" applyBorder="1" applyAlignment="1">
      <alignment horizontal="center" vertical="center" shrinkToFit="1"/>
    </xf>
    <xf numFmtId="0" fontId="121" fillId="0" borderId="30" xfId="0" applyNumberFormat="1" applyFont="1" applyBorder="1" applyAlignment="1">
      <alignment horizontal="center" vertical="center" shrinkToFit="1"/>
    </xf>
    <xf numFmtId="0" fontId="121" fillId="0" borderId="16" xfId="0" applyNumberFormat="1" applyFont="1" applyBorder="1" applyAlignment="1">
      <alignment horizontal="center" vertical="center" shrinkToFit="1"/>
    </xf>
    <xf numFmtId="0" fontId="121" fillId="0" borderId="36" xfId="0" applyNumberFormat="1" applyFont="1" applyBorder="1" applyAlignment="1">
      <alignment horizontal="center" vertical="center" shrinkToFit="1"/>
    </xf>
    <xf numFmtId="0" fontId="121" fillId="0" borderId="11" xfId="0" applyNumberFormat="1" applyFont="1" applyBorder="1" applyAlignment="1">
      <alignment horizontal="center" vertical="center" shrinkToFit="1"/>
    </xf>
    <xf numFmtId="0" fontId="121" fillId="0" borderId="0" xfId="0" applyNumberFormat="1" applyFont="1" applyBorder="1" applyAlignment="1">
      <alignment horizontal="center" vertical="center" shrinkToFit="1"/>
    </xf>
    <xf numFmtId="0" fontId="121" fillId="0" borderId="31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1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25" fillId="0" borderId="0" xfId="0" applyFont="1" applyBorder="1" applyAlignment="1">
      <alignment horizontal="center" vertical="top" textRotation="255" shrinkToFit="1"/>
    </xf>
    <xf numFmtId="0" fontId="45" fillId="0" borderId="0" xfId="0" applyFont="1" applyBorder="1" applyAlignment="1">
      <alignment horizontal="center" vertical="top" textRotation="255" shrinkToFit="1"/>
    </xf>
    <xf numFmtId="0" fontId="58" fillId="0" borderId="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127" fillId="0" borderId="0" xfId="0" applyFont="1" applyBorder="1" applyAlignment="1">
      <alignment horizontal="center" vertical="top" textRotation="255" shrinkToFit="1"/>
    </xf>
    <xf numFmtId="0" fontId="4" fillId="0" borderId="0" xfId="0" applyNumberFormat="1" applyFont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8" fontId="4" fillId="0" borderId="16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textRotation="255"/>
    </xf>
    <xf numFmtId="0" fontId="56" fillId="0" borderId="0" xfId="0" applyFont="1" applyAlignment="1">
      <alignment vertical="center" textRotation="255"/>
    </xf>
    <xf numFmtId="0" fontId="56" fillId="0" borderId="11" xfId="0" applyFont="1" applyBorder="1" applyAlignment="1">
      <alignment vertical="center" textRotation="255"/>
    </xf>
    <xf numFmtId="0" fontId="4" fillId="0" borderId="0" xfId="0" applyNumberFormat="1" applyFont="1" applyBorder="1" applyAlignment="1">
      <alignment horizontal="center" vertical="center" shrinkToFit="1"/>
    </xf>
    <xf numFmtId="0" fontId="116" fillId="0" borderId="21" xfId="0" applyFont="1" applyBorder="1" applyAlignment="1">
      <alignment horizontal="left" vertical="center"/>
    </xf>
    <xf numFmtId="0" fontId="116" fillId="0" borderId="10" xfId="0" applyFont="1" applyBorder="1" applyAlignment="1">
      <alignment horizontal="right" vertical="center"/>
    </xf>
    <xf numFmtId="0" fontId="116" fillId="0" borderId="10" xfId="0" applyFont="1" applyBorder="1" applyAlignment="1">
      <alignment horizontal="left" vertical="center"/>
    </xf>
    <xf numFmtId="0" fontId="116" fillId="0" borderId="14" xfId="0" applyFont="1" applyBorder="1" applyAlignment="1">
      <alignment horizontal="right" vertical="center"/>
    </xf>
    <xf numFmtId="0" fontId="116" fillId="0" borderId="21" xfId="0" applyFont="1" applyBorder="1" applyAlignment="1">
      <alignment horizontal="right" vertical="center"/>
    </xf>
    <xf numFmtId="0" fontId="116" fillId="0" borderId="19" xfId="0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56" fillId="0" borderId="20" xfId="0" applyFont="1" applyBorder="1" applyAlignment="1">
      <alignment vertical="center" textRotation="255"/>
    </xf>
    <xf numFmtId="0" fontId="116" fillId="0" borderId="0" xfId="0" applyFont="1" applyBorder="1" applyAlignment="1">
      <alignment horizontal="left" vertical="center"/>
    </xf>
    <xf numFmtId="0" fontId="116" fillId="0" borderId="19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NumberFormat="1" applyFont="1" applyBorder="1" applyAlignment="1">
      <alignment horizontal="center" vertical="center"/>
    </xf>
    <xf numFmtId="177" fontId="54" fillId="0" borderId="0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top" wrapText="1" shrinkToFit="1"/>
    </xf>
    <xf numFmtId="0" fontId="53" fillId="0" borderId="0" xfId="0" applyFont="1" applyAlignment="1">
      <alignment horizontal="left" vertical="top" wrapText="1" shrinkToFit="1"/>
    </xf>
    <xf numFmtId="0" fontId="116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center" shrinkToFit="1"/>
    </xf>
    <xf numFmtId="0" fontId="38" fillId="0" borderId="0" xfId="0" applyFont="1" applyAlignment="1">
      <alignment horizontal="center" vertical="center"/>
    </xf>
    <xf numFmtId="20" fontId="37" fillId="0" borderId="0" xfId="0" applyNumberFormat="1" applyFont="1" applyAlignment="1">
      <alignment horizontal="left" vertical="center" shrinkToFit="1"/>
    </xf>
    <xf numFmtId="0" fontId="37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shrinkToFit="1"/>
    </xf>
    <xf numFmtId="0" fontId="37" fillId="0" borderId="0" xfId="0" applyFont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top" textRotation="255"/>
    </xf>
    <xf numFmtId="0" fontId="65" fillId="0" borderId="0" xfId="0" applyFont="1" applyAlignment="1">
      <alignment vertical="top" textRotation="255"/>
    </xf>
    <xf numFmtId="0" fontId="64" fillId="0" borderId="0" xfId="0" applyFont="1" applyAlignment="1">
      <alignment vertical="top" textRotation="255" wrapText="1"/>
    </xf>
    <xf numFmtId="0" fontId="65" fillId="0" borderId="0" xfId="0" applyFont="1" applyAlignment="1">
      <alignment vertical="top" textRotation="255" wrapText="1"/>
    </xf>
    <xf numFmtId="0" fontId="47" fillId="0" borderId="11" xfId="0" applyFont="1" applyBorder="1" applyAlignment="1">
      <alignment horizontal="center" vertical="center" textRotation="255"/>
    </xf>
    <xf numFmtId="0" fontId="47" fillId="0" borderId="0" xfId="0" applyFont="1" applyBorder="1" applyAlignment="1">
      <alignment horizontal="center" vertical="center" textRotation="255"/>
    </xf>
    <xf numFmtId="0" fontId="47" fillId="0" borderId="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35" fillId="0" borderId="0" xfId="0" applyFont="1" applyBorder="1" applyAlignment="1">
      <alignment horizontal="left" vertical="center"/>
    </xf>
    <xf numFmtId="0" fontId="35" fillId="0" borderId="14" xfId="0" applyFont="1" applyBorder="1" applyAlignment="1">
      <alignment horizontal="right" vertical="center" shrinkToFit="1"/>
    </xf>
    <xf numFmtId="0" fontId="3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 textRotation="255"/>
    </xf>
    <xf numFmtId="0" fontId="35" fillId="0" borderId="31" xfId="0" applyFont="1" applyBorder="1" applyAlignment="1">
      <alignment horizontal="center" vertical="center" textRotation="255"/>
    </xf>
    <xf numFmtId="0" fontId="47" fillId="0" borderId="31" xfId="0" applyFont="1" applyBorder="1" applyAlignment="1">
      <alignment horizontal="center" vertical="center" textRotation="255"/>
    </xf>
    <xf numFmtId="0" fontId="48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35" fillId="0" borderId="10" xfId="0" applyFont="1" applyBorder="1" applyAlignment="1">
      <alignment horizontal="right" vertical="center" shrinkToFit="1"/>
    </xf>
    <xf numFmtId="0" fontId="34" fillId="0" borderId="1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20" fontId="32" fillId="0" borderId="0" xfId="0" applyNumberFormat="1" applyFont="1" applyAlignment="1">
      <alignment horizontal="left" vertical="center" shrinkToFit="1"/>
    </xf>
    <xf numFmtId="0" fontId="55" fillId="0" borderId="0" xfId="0" applyFont="1" applyAlignment="1">
      <alignment horizontal="distributed" vertical="center"/>
    </xf>
    <xf numFmtId="0" fontId="38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45" fillId="0" borderId="0" xfId="0" applyFont="1" applyAlignment="1">
      <alignment vertical="top" wrapText="1"/>
    </xf>
    <xf numFmtId="0" fontId="64" fillId="0" borderId="0" xfId="0" applyFont="1" applyBorder="1" applyAlignment="1">
      <alignment horizontal="center"/>
    </xf>
    <xf numFmtId="0" fontId="49" fillId="0" borderId="0" xfId="0" applyFont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8" fillId="0" borderId="30" xfId="0" applyNumberFormat="1" applyFont="1" applyBorder="1" applyAlignment="1">
      <alignment horizontal="center" vertical="center" textRotation="255"/>
    </xf>
    <xf numFmtId="0" fontId="8" fillId="0" borderId="16" xfId="0" applyNumberFormat="1" applyFont="1" applyBorder="1" applyAlignment="1">
      <alignment horizontal="center" vertical="center" textRotation="255"/>
    </xf>
    <xf numFmtId="0" fontId="8" fillId="0" borderId="36" xfId="0" applyNumberFormat="1" applyFont="1" applyBorder="1" applyAlignment="1">
      <alignment horizontal="center" vertical="center" textRotation="255"/>
    </xf>
    <xf numFmtId="0" fontId="8" fillId="0" borderId="11" xfId="0" applyNumberFormat="1" applyFont="1" applyBorder="1" applyAlignment="1">
      <alignment horizontal="center" vertical="center" textRotation="255"/>
    </xf>
    <xf numFmtId="0" fontId="8" fillId="0" borderId="0" xfId="0" applyNumberFormat="1" applyFont="1" applyBorder="1" applyAlignment="1">
      <alignment horizontal="center" vertical="center" textRotation="255"/>
    </xf>
    <xf numFmtId="0" fontId="8" fillId="0" borderId="31" xfId="0" applyNumberFormat="1" applyFont="1" applyBorder="1" applyAlignment="1">
      <alignment horizontal="center" vertical="center" textRotation="255"/>
    </xf>
    <xf numFmtId="0" fontId="8" fillId="0" borderId="38" xfId="0" applyNumberFormat="1" applyFont="1" applyBorder="1" applyAlignment="1">
      <alignment horizontal="center" vertical="center" textRotation="255"/>
    </xf>
    <xf numFmtId="0" fontId="8" fillId="0" borderId="10" xfId="0" applyNumberFormat="1" applyFont="1" applyBorder="1" applyAlignment="1">
      <alignment horizontal="center" vertical="center" textRotation="255"/>
    </xf>
    <xf numFmtId="0" fontId="8" fillId="0" borderId="37" xfId="0" applyNumberFormat="1" applyFont="1" applyBorder="1" applyAlignment="1">
      <alignment horizontal="center" vertical="center" textRotation="255"/>
    </xf>
    <xf numFmtId="0" fontId="129" fillId="0" borderId="30" xfId="0" applyNumberFormat="1" applyFont="1" applyBorder="1" applyAlignment="1">
      <alignment horizontal="center" vertical="center" textRotation="255"/>
    </xf>
    <xf numFmtId="0" fontId="129" fillId="0" borderId="16" xfId="0" applyNumberFormat="1" applyFont="1" applyBorder="1" applyAlignment="1">
      <alignment horizontal="center" vertical="center" textRotation="255"/>
    </xf>
    <xf numFmtId="0" fontId="129" fillId="0" borderId="36" xfId="0" applyNumberFormat="1" applyFont="1" applyBorder="1" applyAlignment="1">
      <alignment horizontal="center" vertical="center" textRotation="255"/>
    </xf>
    <xf numFmtId="0" fontId="129" fillId="0" borderId="11" xfId="0" applyNumberFormat="1" applyFont="1" applyBorder="1" applyAlignment="1">
      <alignment horizontal="center" vertical="center" textRotation="255"/>
    </xf>
    <xf numFmtId="0" fontId="129" fillId="0" borderId="0" xfId="0" applyNumberFormat="1" applyFont="1" applyBorder="1" applyAlignment="1">
      <alignment horizontal="center" vertical="center" textRotation="255"/>
    </xf>
    <xf numFmtId="0" fontId="129" fillId="0" borderId="31" xfId="0" applyNumberFormat="1" applyFont="1" applyBorder="1" applyAlignment="1">
      <alignment horizontal="center" vertical="center" textRotation="255"/>
    </xf>
    <xf numFmtId="0" fontId="129" fillId="0" borderId="38" xfId="0" applyNumberFormat="1" applyFont="1" applyBorder="1" applyAlignment="1">
      <alignment horizontal="center" vertical="center" textRotation="255"/>
    </xf>
    <xf numFmtId="0" fontId="129" fillId="0" borderId="10" xfId="0" applyNumberFormat="1" applyFont="1" applyBorder="1" applyAlignment="1">
      <alignment horizontal="center" vertical="center" textRotation="255"/>
    </xf>
    <xf numFmtId="0" fontId="129" fillId="0" borderId="37" xfId="0" applyNumberFormat="1" applyFont="1" applyBorder="1" applyAlignment="1">
      <alignment horizontal="center" vertical="center" textRotation="255"/>
    </xf>
    <xf numFmtId="0" fontId="8" fillId="0" borderId="30" xfId="0" applyNumberFormat="1" applyFont="1" applyFill="1" applyBorder="1" applyAlignment="1">
      <alignment horizontal="center" vertical="center" textRotation="255"/>
    </xf>
    <xf numFmtId="0" fontId="8" fillId="0" borderId="16" xfId="0" applyNumberFormat="1" applyFont="1" applyFill="1" applyBorder="1" applyAlignment="1">
      <alignment horizontal="center" vertical="center" textRotation="255"/>
    </xf>
    <xf numFmtId="0" fontId="8" fillId="0" borderId="36" xfId="0" applyNumberFormat="1" applyFont="1" applyFill="1" applyBorder="1" applyAlignment="1">
      <alignment horizontal="center" vertical="center" textRotation="255"/>
    </xf>
    <xf numFmtId="0" fontId="8" fillId="0" borderId="11" xfId="0" applyNumberFormat="1" applyFont="1" applyFill="1" applyBorder="1" applyAlignment="1">
      <alignment horizontal="center" vertical="center" textRotation="255"/>
    </xf>
    <xf numFmtId="0" fontId="8" fillId="0" borderId="0" xfId="0" applyNumberFormat="1" applyFont="1" applyFill="1" applyBorder="1" applyAlignment="1">
      <alignment horizontal="center" vertical="center" textRotation="255"/>
    </xf>
    <xf numFmtId="0" fontId="8" fillId="0" borderId="31" xfId="0" applyNumberFormat="1" applyFont="1" applyFill="1" applyBorder="1" applyAlignment="1">
      <alignment horizontal="center" vertical="center" textRotation="255"/>
    </xf>
    <xf numFmtId="0" fontId="8" fillId="0" borderId="38" xfId="0" applyNumberFormat="1" applyFont="1" applyFill="1" applyBorder="1" applyAlignment="1">
      <alignment horizontal="center" vertical="center" textRotation="255"/>
    </xf>
    <xf numFmtId="0" fontId="8" fillId="0" borderId="10" xfId="0" applyNumberFormat="1" applyFont="1" applyFill="1" applyBorder="1" applyAlignment="1">
      <alignment horizontal="center" vertical="center" textRotation="255"/>
    </xf>
    <xf numFmtId="0" fontId="8" fillId="0" borderId="37" xfId="0" applyNumberFormat="1" applyFont="1" applyFill="1" applyBorder="1" applyAlignment="1">
      <alignment horizontal="center" vertical="center" textRotation="255"/>
    </xf>
    <xf numFmtId="0" fontId="130" fillId="0" borderId="30" xfId="0" applyNumberFormat="1" applyFont="1" applyFill="1" applyBorder="1" applyAlignment="1">
      <alignment horizontal="center" vertical="center" textRotation="255"/>
    </xf>
    <xf numFmtId="0" fontId="130" fillId="0" borderId="16" xfId="0" applyNumberFormat="1" applyFont="1" applyFill="1" applyBorder="1" applyAlignment="1">
      <alignment horizontal="center" vertical="center" textRotation="255"/>
    </xf>
    <xf numFmtId="0" fontId="130" fillId="0" borderId="36" xfId="0" applyNumberFormat="1" applyFont="1" applyFill="1" applyBorder="1" applyAlignment="1">
      <alignment horizontal="center" vertical="center" textRotation="255"/>
    </xf>
    <xf numFmtId="0" fontId="130" fillId="0" borderId="11" xfId="0" applyNumberFormat="1" applyFont="1" applyFill="1" applyBorder="1" applyAlignment="1">
      <alignment horizontal="center" vertical="center" textRotation="255"/>
    </xf>
    <xf numFmtId="0" fontId="130" fillId="0" borderId="0" xfId="0" applyNumberFormat="1" applyFont="1" applyFill="1" applyBorder="1" applyAlignment="1">
      <alignment horizontal="center" vertical="center" textRotation="255"/>
    </xf>
    <xf numFmtId="0" fontId="130" fillId="0" borderId="31" xfId="0" applyNumberFormat="1" applyFont="1" applyFill="1" applyBorder="1" applyAlignment="1">
      <alignment horizontal="center" vertical="center" textRotation="255"/>
    </xf>
    <xf numFmtId="0" fontId="130" fillId="0" borderId="38" xfId="0" applyNumberFormat="1" applyFont="1" applyFill="1" applyBorder="1" applyAlignment="1">
      <alignment horizontal="center" vertical="center" textRotation="255"/>
    </xf>
    <xf numFmtId="0" fontId="130" fillId="0" borderId="10" xfId="0" applyNumberFormat="1" applyFont="1" applyFill="1" applyBorder="1" applyAlignment="1">
      <alignment horizontal="center" vertical="center" textRotation="255"/>
    </xf>
    <xf numFmtId="0" fontId="130" fillId="0" borderId="37" xfId="0" applyNumberFormat="1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長杯 週組合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emura\Desktop\&#12497;&#12497;&#12398;&#31379;\&#65320;&#65298;&#65303;&#12288;&#36899;&#30431;&#12288;&#20225;&#30011;\&#65320;&#65298;&#65299;&#12288;&#36899;&#30431;&#26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連盟杯　グランド割当て表"/>
      <sheetName val="連盟杯　グランド割当て表 (2)"/>
      <sheetName val="一般男子一部Ｈ２３"/>
      <sheetName val="一般男子二部Ｈ２３"/>
      <sheetName val="一般男子三部 Ｈ２３"/>
      <sheetName val="壮年男子　Ｈ２３"/>
      <sheetName val="シニア決定戦 Ｈ２３"/>
      <sheetName val="小学生　Ｈ２３"/>
      <sheetName val="４－３　シニア・三部　青少年"/>
      <sheetName val="４－１７　三部　摂津小"/>
      <sheetName val="４－２４　三部　柳田"/>
      <sheetName val="５－１　三部　摂津小"/>
      <sheetName val="５－８　二部　柳田小　Ａ"/>
      <sheetName val="５－１５　二部　柳田小　Ｂ"/>
      <sheetName val="５－１５　小学生　二中"/>
      <sheetName val="５－２９　二部　スポーツ　二週目⑤⑤"/>
      <sheetName val="５－２９　二部　スポーツ　二週目⑤⑤ 変更分"/>
      <sheetName val="６－５　一部　青少年　一週目　順延分"/>
      <sheetName val="６－１２　二・三・壮・小　スポーツ　変更案"/>
      <sheetName val="６－１９　一部　二部　スポーツ　二週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44"/>
  <sheetViews>
    <sheetView tabSelected="1" view="pageBreakPreview" zoomScale="75" zoomScaleSheetLayoutView="75" zoomScalePageLayoutView="0" workbookViewId="0" topLeftCell="A1">
      <selection activeCell="A1" sqref="A1:EJ2"/>
    </sheetView>
  </sheetViews>
  <sheetFormatPr defaultColWidth="1.4921875" defaultRowHeight="23.25" customHeight="1"/>
  <cols>
    <col min="1" max="103" width="1.4921875" style="3" customWidth="1"/>
    <col min="104" max="106" width="2.00390625" style="3" customWidth="1"/>
    <col min="107" max="133" width="1.4921875" style="3" customWidth="1"/>
    <col min="134" max="141" width="1.37890625" style="3" customWidth="1"/>
    <col min="142" max="154" width="1.4921875" style="3" customWidth="1"/>
    <col min="155" max="219" width="1.4921875" style="2" customWidth="1"/>
    <col min="220" max="16384" width="1.4921875" style="3" customWidth="1"/>
  </cols>
  <sheetData>
    <row r="1" spans="1:156" ht="23.2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  <c r="CT1" s="357"/>
      <c r="CU1" s="357"/>
      <c r="CV1" s="357"/>
      <c r="CW1" s="357"/>
      <c r="CX1" s="357"/>
      <c r="CY1" s="357"/>
      <c r="CZ1" s="357"/>
      <c r="DA1" s="357"/>
      <c r="DB1" s="357"/>
      <c r="DC1" s="357"/>
      <c r="DD1" s="357"/>
      <c r="DE1" s="357"/>
      <c r="DF1" s="357"/>
      <c r="DG1" s="357"/>
      <c r="DH1" s="357"/>
      <c r="DI1" s="357"/>
      <c r="DJ1" s="357"/>
      <c r="DK1" s="357"/>
      <c r="DL1" s="357"/>
      <c r="DM1" s="357"/>
      <c r="DN1" s="357"/>
      <c r="DO1" s="357"/>
      <c r="DP1" s="357"/>
      <c r="DQ1" s="357"/>
      <c r="DR1" s="357"/>
      <c r="DS1" s="357"/>
      <c r="DT1" s="357"/>
      <c r="DU1" s="357"/>
      <c r="DV1" s="357"/>
      <c r="DW1" s="357"/>
      <c r="DX1" s="357"/>
      <c r="DY1" s="357"/>
      <c r="DZ1" s="357"/>
      <c r="EA1" s="357"/>
      <c r="EB1" s="357"/>
      <c r="EC1" s="357"/>
      <c r="ED1" s="357"/>
      <c r="EE1" s="357"/>
      <c r="EF1" s="357"/>
      <c r="EG1" s="357"/>
      <c r="EH1" s="357"/>
      <c r="EI1" s="357"/>
      <c r="EJ1" s="357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ht="23.25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357"/>
      <c r="CG2" s="357"/>
      <c r="CH2" s="357"/>
      <c r="CI2" s="357"/>
      <c r="CJ2" s="357"/>
      <c r="CK2" s="357"/>
      <c r="CL2" s="357"/>
      <c r="CM2" s="357"/>
      <c r="CN2" s="357"/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7"/>
      <c r="DF2" s="357"/>
      <c r="DG2" s="357"/>
      <c r="DH2" s="357"/>
      <c r="DI2" s="357"/>
      <c r="DJ2" s="357"/>
      <c r="DK2" s="357"/>
      <c r="DL2" s="357"/>
      <c r="DM2" s="357"/>
      <c r="DN2" s="357"/>
      <c r="DO2" s="357"/>
      <c r="DP2" s="357"/>
      <c r="DQ2" s="357"/>
      <c r="DR2" s="357"/>
      <c r="DS2" s="357"/>
      <c r="DT2" s="357"/>
      <c r="DU2" s="357"/>
      <c r="DV2" s="357"/>
      <c r="DW2" s="357"/>
      <c r="DX2" s="357"/>
      <c r="DY2" s="357"/>
      <c r="DZ2" s="357"/>
      <c r="EA2" s="357"/>
      <c r="EB2" s="357"/>
      <c r="EC2" s="357"/>
      <c r="ED2" s="357"/>
      <c r="EE2" s="357"/>
      <c r="EF2" s="357"/>
      <c r="EG2" s="357"/>
      <c r="EH2" s="357"/>
      <c r="EI2" s="357"/>
      <c r="EJ2" s="357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22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358" t="s">
        <v>1</v>
      </c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4"/>
      <c r="BZ3" s="4"/>
      <c r="CA3" s="4"/>
      <c r="CB3" s="4"/>
      <c r="CC3" s="4"/>
      <c r="CD3" s="4"/>
      <c r="CE3" s="4"/>
      <c r="CF3" s="4"/>
      <c r="CG3" s="356" t="s">
        <v>2</v>
      </c>
      <c r="CH3" s="356"/>
      <c r="CI3" s="356"/>
      <c r="CJ3" s="356"/>
      <c r="CK3" s="356"/>
      <c r="CL3" s="356"/>
      <c r="CM3" s="335" t="s">
        <v>3</v>
      </c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5"/>
      <c r="DN3" s="5"/>
      <c r="DO3" s="5"/>
      <c r="DP3" s="5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FC3" s="359"/>
      <c r="FD3" s="359"/>
      <c r="FE3" s="359"/>
      <c r="FF3" s="359"/>
      <c r="FG3" s="359"/>
      <c r="FH3" s="359"/>
      <c r="FI3" s="359"/>
      <c r="FJ3" s="359"/>
      <c r="FK3" s="359"/>
      <c r="FL3" s="359"/>
      <c r="FM3" s="359"/>
      <c r="FN3" s="359"/>
      <c r="FO3" s="359"/>
      <c r="FP3" s="359"/>
      <c r="FQ3" s="359"/>
      <c r="FR3" s="359"/>
      <c r="FS3" s="359"/>
      <c r="FT3" s="359"/>
      <c r="FU3" s="359"/>
      <c r="FV3" s="359"/>
      <c r="FW3" s="359"/>
      <c r="FX3" s="359"/>
      <c r="FY3" s="359"/>
      <c r="FZ3" s="359"/>
      <c r="GA3" s="359"/>
      <c r="GB3" s="359"/>
      <c r="GC3" s="359"/>
      <c r="GD3" s="359"/>
      <c r="GE3" s="359"/>
      <c r="GF3" s="359"/>
      <c r="GG3" s="359"/>
      <c r="GH3" s="359"/>
      <c r="GI3" s="359"/>
      <c r="GJ3" s="359"/>
      <c r="GK3" s="359"/>
      <c r="GL3" s="359"/>
      <c r="GM3" s="359"/>
      <c r="GN3" s="359"/>
      <c r="GO3" s="359"/>
      <c r="GP3" s="359"/>
      <c r="GQ3" s="359"/>
      <c r="GR3" s="359"/>
      <c r="GS3" s="359"/>
      <c r="GT3" s="359"/>
      <c r="GU3" s="359"/>
      <c r="GV3" s="359"/>
      <c r="GW3" s="359"/>
      <c r="GX3" s="359"/>
      <c r="GY3" s="359"/>
      <c r="GZ3" s="359"/>
      <c r="HA3" s="359"/>
      <c r="HB3" s="359"/>
      <c r="HC3" s="359"/>
      <c r="HD3" s="359"/>
      <c r="HE3" s="359"/>
      <c r="HF3" s="359"/>
      <c r="HG3" s="359"/>
      <c r="HH3" s="359"/>
      <c r="HI3" s="359"/>
      <c r="HJ3" s="359"/>
      <c r="HK3" s="359"/>
      <c r="HL3" s="359"/>
      <c r="HM3" s="359"/>
    </row>
    <row r="4" spans="1:219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4"/>
      <c r="BZ4" s="4"/>
      <c r="CA4" s="4"/>
      <c r="CB4" s="4"/>
      <c r="CC4" s="4"/>
      <c r="CD4" s="4"/>
      <c r="CE4" s="4"/>
      <c r="CF4" s="4"/>
      <c r="CG4" s="356" t="s">
        <v>4</v>
      </c>
      <c r="CH4" s="356"/>
      <c r="CI4" s="356"/>
      <c r="CJ4" s="356"/>
      <c r="CK4" s="356"/>
      <c r="CL4" s="356"/>
      <c r="CM4" s="335" t="s">
        <v>5</v>
      </c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5"/>
      <c r="DN4" s="5"/>
      <c r="DO4" s="5"/>
      <c r="DP4" s="5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6"/>
      <c r="FY4" s="6"/>
      <c r="FZ4" s="6"/>
      <c r="GA4" s="360"/>
      <c r="GB4" s="360"/>
      <c r="GC4" s="360"/>
      <c r="GD4" s="360"/>
      <c r="GE4" s="360"/>
      <c r="GF4" s="360"/>
      <c r="GG4" s="360"/>
      <c r="GH4" s="360"/>
      <c r="GI4" s="360"/>
      <c r="GJ4" s="360"/>
      <c r="GK4" s="360"/>
      <c r="GL4" s="360"/>
      <c r="GM4" s="360"/>
      <c r="GN4" s="360"/>
      <c r="GO4" s="360"/>
      <c r="GP4" s="360"/>
      <c r="GQ4" s="360"/>
      <c r="GR4" s="360"/>
      <c r="GS4" s="360"/>
      <c r="GT4" s="360"/>
      <c r="GU4" s="360"/>
      <c r="GV4" s="360"/>
      <c r="GW4" s="360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</row>
    <row r="5" spans="1:140" ht="23.25" customHeight="1">
      <c r="A5" s="4"/>
      <c r="B5" s="4"/>
      <c r="C5" s="4"/>
      <c r="D5" s="4"/>
      <c r="E5" s="348" t="s">
        <v>6</v>
      </c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4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289"/>
      <c r="AS5" s="289"/>
      <c r="AT5" s="289"/>
      <c r="AU5" s="289"/>
      <c r="AV5" s="289"/>
      <c r="AW5" s="289"/>
      <c r="AX5" s="289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1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356" t="s">
        <v>7</v>
      </c>
      <c r="CH5" s="356"/>
      <c r="CI5" s="356"/>
      <c r="CJ5" s="356"/>
      <c r="CK5" s="356"/>
      <c r="CL5" s="356"/>
      <c r="CM5" s="335" t="s">
        <v>8</v>
      </c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7"/>
      <c r="DN5" s="7"/>
      <c r="DO5" s="7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</row>
    <row r="6" spans="1:140" ht="23.25" customHeight="1">
      <c r="A6" s="4"/>
      <c r="B6" s="4"/>
      <c r="C6" s="4"/>
      <c r="D6" s="4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8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3"/>
      <c r="AS6" s="353"/>
      <c r="AT6" s="353"/>
      <c r="AU6" s="353"/>
      <c r="AV6" s="353"/>
      <c r="AW6" s="353"/>
      <c r="AX6" s="353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3"/>
      <c r="BM6" s="353"/>
      <c r="BN6" s="353"/>
      <c r="BO6" s="353"/>
      <c r="BP6" s="353"/>
      <c r="BQ6" s="353"/>
      <c r="BR6" s="353"/>
      <c r="BS6" s="353"/>
      <c r="BT6" s="353"/>
      <c r="BU6" s="353"/>
      <c r="BV6" s="353"/>
      <c r="BW6" s="353"/>
      <c r="BX6" s="353"/>
      <c r="BY6" s="353"/>
      <c r="BZ6" s="353"/>
      <c r="CA6" s="353"/>
      <c r="CB6" s="353"/>
      <c r="CC6" s="353"/>
      <c r="CD6" s="353"/>
      <c r="CE6" s="353"/>
      <c r="CF6" s="353"/>
      <c r="CG6" s="9"/>
      <c r="CH6" s="9"/>
      <c r="CI6" s="9"/>
      <c r="CJ6" s="9"/>
      <c r="CK6" s="9"/>
      <c r="CL6" s="9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7"/>
      <c r="DN6" s="7"/>
      <c r="DO6" s="7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</row>
    <row r="7" spans="1:167" ht="23.25" customHeight="1">
      <c r="A7" s="4"/>
      <c r="B7" s="4"/>
      <c r="C7" s="4"/>
      <c r="D7" s="4"/>
      <c r="E7" s="336" t="s">
        <v>9</v>
      </c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45">
        <v>1</v>
      </c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7"/>
      <c r="AE7" s="345">
        <v>2</v>
      </c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7"/>
      <c r="AR7" s="345">
        <v>3</v>
      </c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7"/>
      <c r="BE7" s="345">
        <v>4</v>
      </c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7"/>
      <c r="BR7" s="345">
        <v>5</v>
      </c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7"/>
      <c r="CE7" s="332" t="s">
        <v>10</v>
      </c>
      <c r="CF7" s="332"/>
      <c r="CG7" s="332"/>
      <c r="CH7" s="332" t="s">
        <v>11</v>
      </c>
      <c r="CI7" s="332"/>
      <c r="CJ7" s="332"/>
      <c r="CK7" s="332" t="s">
        <v>12</v>
      </c>
      <c r="CL7" s="332"/>
      <c r="CM7" s="332"/>
      <c r="CN7" s="332" t="s">
        <v>13</v>
      </c>
      <c r="CO7" s="332"/>
      <c r="CP7" s="332"/>
      <c r="CQ7" s="332" t="s">
        <v>14</v>
      </c>
      <c r="CR7" s="332"/>
      <c r="CS7" s="332"/>
      <c r="CT7" s="332" t="s">
        <v>15</v>
      </c>
      <c r="CU7" s="332"/>
      <c r="CV7" s="332"/>
      <c r="CW7" s="332" t="s">
        <v>16</v>
      </c>
      <c r="CX7" s="332"/>
      <c r="CY7" s="332"/>
      <c r="CZ7" s="332" t="s">
        <v>17</v>
      </c>
      <c r="DA7" s="332"/>
      <c r="DB7" s="332"/>
      <c r="DC7" s="332" t="s">
        <v>18</v>
      </c>
      <c r="DD7" s="332"/>
      <c r="DE7" s="332"/>
      <c r="DF7" s="328" t="s">
        <v>19</v>
      </c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30"/>
      <c r="EB7" s="11"/>
      <c r="EC7" s="11"/>
      <c r="ED7" s="11"/>
      <c r="EE7" s="11"/>
      <c r="EF7" s="11"/>
      <c r="EG7" s="11"/>
      <c r="EH7" s="11"/>
      <c r="EI7" s="4"/>
      <c r="EJ7" s="4"/>
      <c r="FF7" s="3"/>
      <c r="FG7" s="3"/>
      <c r="FH7" s="3"/>
      <c r="FI7" s="3"/>
      <c r="FJ7" s="3"/>
      <c r="FK7" s="3"/>
    </row>
    <row r="8" spans="1:186" ht="23.25" customHeight="1">
      <c r="A8" s="4"/>
      <c r="B8" s="4"/>
      <c r="C8" s="4"/>
      <c r="D8" s="4"/>
      <c r="E8" s="339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12" t="s">
        <v>20</v>
      </c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4"/>
      <c r="AE8" s="312" t="s">
        <v>21</v>
      </c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4"/>
      <c r="AR8" s="312" t="s">
        <v>22</v>
      </c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4"/>
      <c r="BE8" s="312" t="s">
        <v>23</v>
      </c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4"/>
      <c r="BR8" s="312" t="s">
        <v>24</v>
      </c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4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12"/>
      <c r="DG8" s="331" t="s">
        <v>25</v>
      </c>
      <c r="DH8" s="331"/>
      <c r="DI8" s="331"/>
      <c r="DJ8" s="331"/>
      <c r="DK8" s="331"/>
      <c r="DL8" s="331"/>
      <c r="DM8" s="331"/>
      <c r="DN8" s="331"/>
      <c r="DO8" s="331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4"/>
      <c r="EI8" s="4"/>
      <c r="EJ8" s="4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</row>
    <row r="9" spans="1:154" ht="23.25" customHeight="1">
      <c r="A9" s="4"/>
      <c r="B9" s="4"/>
      <c r="C9" s="13"/>
      <c r="D9" s="13"/>
      <c r="E9" s="342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4"/>
      <c r="R9" s="315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7"/>
      <c r="AE9" s="315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7"/>
      <c r="AR9" s="315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7"/>
      <c r="BE9" s="315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7"/>
      <c r="BR9" s="315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7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14"/>
      <c r="DG9" s="320">
        <v>42302</v>
      </c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289"/>
      <c r="DZ9" s="289"/>
      <c r="EA9" s="289"/>
      <c r="EB9" s="289"/>
      <c r="EC9" s="14"/>
      <c r="ED9" s="14"/>
      <c r="EE9" s="14"/>
      <c r="EF9" s="14"/>
      <c r="EG9" s="14"/>
      <c r="EH9" s="13"/>
      <c r="EI9" s="13"/>
      <c r="EJ9" s="13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</row>
    <row r="10" spans="1:154" ht="23.25" customHeight="1">
      <c r="A10" s="4"/>
      <c r="B10" s="4"/>
      <c r="C10" s="13"/>
      <c r="D10" s="13"/>
      <c r="E10" s="312">
        <v>1</v>
      </c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279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1"/>
      <c r="AE10" s="276">
        <f>$DG$9</f>
        <v>42302</v>
      </c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8"/>
      <c r="AR10" s="276">
        <v>42337</v>
      </c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8"/>
      <c r="BE10" s="276">
        <v>42337</v>
      </c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8"/>
      <c r="BR10" s="276">
        <f>$DG$9</f>
        <v>42302</v>
      </c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8"/>
      <c r="CE10" s="302">
        <v>4</v>
      </c>
      <c r="CF10" s="303"/>
      <c r="CG10" s="303"/>
      <c r="CH10" s="302">
        <v>1</v>
      </c>
      <c r="CI10" s="303"/>
      <c r="CJ10" s="303"/>
      <c r="CK10" s="302">
        <v>0</v>
      </c>
      <c r="CL10" s="303"/>
      <c r="CM10" s="303"/>
      <c r="CN10" s="302">
        <v>3</v>
      </c>
      <c r="CO10" s="303"/>
      <c r="CP10" s="303"/>
      <c r="CQ10" s="302">
        <v>3</v>
      </c>
      <c r="CR10" s="303"/>
      <c r="CS10" s="303"/>
      <c r="CT10" s="302">
        <v>17</v>
      </c>
      <c r="CU10" s="303"/>
      <c r="CV10" s="303"/>
      <c r="CW10" s="302">
        <v>30</v>
      </c>
      <c r="CX10" s="303"/>
      <c r="CY10" s="303"/>
      <c r="CZ10" s="302">
        <v>-13</v>
      </c>
      <c r="DA10" s="303"/>
      <c r="DB10" s="303"/>
      <c r="DC10" s="638" t="s">
        <v>155</v>
      </c>
      <c r="DD10" s="639"/>
      <c r="DE10" s="640"/>
      <c r="DF10" s="14"/>
      <c r="DG10" s="320" t="s">
        <v>26</v>
      </c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14"/>
      <c r="ED10" s="14"/>
      <c r="EE10" s="14"/>
      <c r="EF10" s="14"/>
      <c r="EG10" s="14"/>
      <c r="EH10" s="13"/>
      <c r="EI10" s="13"/>
      <c r="EJ10" s="13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</row>
    <row r="11" spans="1:154" ht="23.25" customHeight="1">
      <c r="A11" s="4"/>
      <c r="B11" s="4"/>
      <c r="C11" s="13"/>
      <c r="D11" s="13"/>
      <c r="E11" s="312" t="s">
        <v>27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4"/>
      <c r="R11" s="282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4"/>
      <c r="AE11" s="270" t="s">
        <v>150</v>
      </c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2"/>
      <c r="AR11" s="270" t="s">
        <v>150</v>
      </c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2"/>
      <c r="BE11" s="270" t="s">
        <v>150</v>
      </c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2"/>
      <c r="BR11" s="270" t="s">
        <v>151</v>
      </c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2"/>
      <c r="CE11" s="304"/>
      <c r="CF11" s="305"/>
      <c r="CG11" s="305"/>
      <c r="CH11" s="304"/>
      <c r="CI11" s="305"/>
      <c r="CJ11" s="305"/>
      <c r="CK11" s="304"/>
      <c r="CL11" s="305"/>
      <c r="CM11" s="305"/>
      <c r="CN11" s="304"/>
      <c r="CO11" s="305"/>
      <c r="CP11" s="305"/>
      <c r="CQ11" s="304"/>
      <c r="CR11" s="305"/>
      <c r="CS11" s="305"/>
      <c r="CT11" s="304"/>
      <c r="CU11" s="305"/>
      <c r="CV11" s="305"/>
      <c r="CW11" s="304"/>
      <c r="CX11" s="305"/>
      <c r="CY11" s="305"/>
      <c r="CZ11" s="304"/>
      <c r="DA11" s="305"/>
      <c r="DB11" s="305"/>
      <c r="DC11" s="641"/>
      <c r="DD11" s="642"/>
      <c r="DE11" s="643"/>
      <c r="DF11" s="14"/>
      <c r="DG11" s="320">
        <v>42337</v>
      </c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7"/>
      <c r="DZ11" s="327"/>
      <c r="EA11" s="327"/>
      <c r="EB11" s="327"/>
      <c r="EC11" s="4"/>
      <c r="ED11" s="4"/>
      <c r="EE11" s="4"/>
      <c r="EF11" s="4"/>
      <c r="EG11" s="4"/>
      <c r="EH11" s="4"/>
      <c r="EI11" s="4"/>
      <c r="EJ11" s="4"/>
      <c r="EW11" s="15"/>
      <c r="EX11" s="15"/>
    </row>
    <row r="12" spans="1:154" ht="23.25" customHeight="1">
      <c r="A12" s="4"/>
      <c r="B12" s="4"/>
      <c r="C12" s="13"/>
      <c r="D12" s="13"/>
      <c r="E12" s="315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7"/>
      <c r="R12" s="285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7"/>
      <c r="AE12" s="248">
        <v>6</v>
      </c>
      <c r="AF12" s="249"/>
      <c r="AG12" s="249"/>
      <c r="AH12" s="249"/>
      <c r="AI12" s="16"/>
      <c r="AJ12" s="240" t="s">
        <v>28</v>
      </c>
      <c r="AK12" s="240"/>
      <c r="AL12" s="240"/>
      <c r="AM12" s="16"/>
      <c r="AN12" s="249">
        <v>9</v>
      </c>
      <c r="AO12" s="249"/>
      <c r="AP12" s="249"/>
      <c r="AQ12" s="250"/>
      <c r="AR12" s="248">
        <v>3</v>
      </c>
      <c r="AS12" s="249"/>
      <c r="AT12" s="249"/>
      <c r="AU12" s="249"/>
      <c r="AV12" s="16"/>
      <c r="AW12" s="240" t="s">
        <v>28</v>
      </c>
      <c r="AX12" s="240"/>
      <c r="AY12" s="240"/>
      <c r="AZ12" s="16">
        <v>5</v>
      </c>
      <c r="BA12" s="249">
        <v>11</v>
      </c>
      <c r="BB12" s="249"/>
      <c r="BC12" s="249"/>
      <c r="BD12" s="250"/>
      <c r="BE12" s="248">
        <v>3</v>
      </c>
      <c r="BF12" s="249"/>
      <c r="BG12" s="249"/>
      <c r="BH12" s="249"/>
      <c r="BI12" s="17"/>
      <c r="BJ12" s="240" t="s">
        <v>28</v>
      </c>
      <c r="BK12" s="240"/>
      <c r="BL12" s="240"/>
      <c r="BM12" s="16"/>
      <c r="BN12" s="249">
        <v>6</v>
      </c>
      <c r="BO12" s="249"/>
      <c r="BP12" s="249"/>
      <c r="BQ12" s="250"/>
      <c r="BR12" s="251">
        <v>5</v>
      </c>
      <c r="BS12" s="241"/>
      <c r="BT12" s="241"/>
      <c r="BU12" s="241"/>
      <c r="BV12" s="16"/>
      <c r="BW12" s="240" t="s">
        <v>28</v>
      </c>
      <c r="BX12" s="240"/>
      <c r="BY12" s="240"/>
      <c r="BZ12" s="16"/>
      <c r="CA12" s="318">
        <v>4</v>
      </c>
      <c r="CB12" s="318"/>
      <c r="CC12" s="318"/>
      <c r="CD12" s="319"/>
      <c r="CE12" s="304"/>
      <c r="CF12" s="305"/>
      <c r="CG12" s="305"/>
      <c r="CH12" s="304"/>
      <c r="CI12" s="305"/>
      <c r="CJ12" s="305"/>
      <c r="CK12" s="304"/>
      <c r="CL12" s="305"/>
      <c r="CM12" s="305"/>
      <c r="CN12" s="304"/>
      <c r="CO12" s="305"/>
      <c r="CP12" s="305"/>
      <c r="CQ12" s="304"/>
      <c r="CR12" s="305"/>
      <c r="CS12" s="305"/>
      <c r="CT12" s="304"/>
      <c r="CU12" s="305"/>
      <c r="CV12" s="305"/>
      <c r="CW12" s="304"/>
      <c r="CX12" s="305"/>
      <c r="CY12" s="305"/>
      <c r="CZ12" s="304"/>
      <c r="DA12" s="305"/>
      <c r="DB12" s="305"/>
      <c r="DC12" s="644"/>
      <c r="DD12" s="645"/>
      <c r="DE12" s="646"/>
      <c r="DF12" s="14"/>
      <c r="DG12" s="320" t="s">
        <v>29</v>
      </c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14"/>
      <c r="EF12" s="14"/>
      <c r="EG12" s="14"/>
      <c r="EH12" s="13"/>
      <c r="EI12" s="13"/>
      <c r="EJ12" s="13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</row>
    <row r="13" spans="1:154" ht="23.25" customHeight="1">
      <c r="A13" s="4"/>
      <c r="B13" s="4"/>
      <c r="C13" s="13"/>
      <c r="D13" s="13"/>
      <c r="E13" s="312">
        <v>2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4"/>
      <c r="R13" s="276">
        <f>$AE$10</f>
        <v>42302</v>
      </c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8"/>
      <c r="AE13" s="279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1"/>
      <c r="AR13" s="276">
        <f>$DG$9</f>
        <v>42302</v>
      </c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8"/>
      <c r="BE13" s="276">
        <f>$DG$11</f>
        <v>42337</v>
      </c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8"/>
      <c r="BR13" s="276">
        <f>$DG$11</f>
        <v>42337</v>
      </c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8"/>
      <c r="CE13" s="302">
        <v>4</v>
      </c>
      <c r="CF13" s="303"/>
      <c r="CG13" s="303"/>
      <c r="CH13" s="302">
        <v>3</v>
      </c>
      <c r="CI13" s="303"/>
      <c r="CJ13" s="303"/>
      <c r="CK13" s="302">
        <v>0</v>
      </c>
      <c r="CL13" s="303"/>
      <c r="CM13" s="303"/>
      <c r="CN13" s="302">
        <v>1</v>
      </c>
      <c r="CO13" s="303"/>
      <c r="CP13" s="303"/>
      <c r="CQ13" s="302">
        <v>9</v>
      </c>
      <c r="CR13" s="303"/>
      <c r="CS13" s="303"/>
      <c r="CT13" s="302">
        <v>35</v>
      </c>
      <c r="CU13" s="303"/>
      <c r="CV13" s="303"/>
      <c r="CW13" s="302">
        <v>26</v>
      </c>
      <c r="CX13" s="303"/>
      <c r="CY13" s="303"/>
      <c r="CZ13" s="302">
        <v>9</v>
      </c>
      <c r="DA13" s="303"/>
      <c r="DB13" s="303"/>
      <c r="DC13" s="647" t="s">
        <v>141</v>
      </c>
      <c r="DD13" s="648"/>
      <c r="DE13" s="649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3"/>
      <c r="EI13" s="13"/>
      <c r="EJ13" s="13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</row>
    <row r="14" spans="1:154" ht="23.25" customHeight="1">
      <c r="A14" s="4"/>
      <c r="B14" s="4"/>
      <c r="C14" s="13"/>
      <c r="D14" s="18"/>
      <c r="E14" s="312" t="s">
        <v>21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4"/>
      <c r="R14" s="270" t="s">
        <v>151</v>
      </c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2"/>
      <c r="AE14" s="282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4"/>
      <c r="AR14" s="270" t="s">
        <v>151</v>
      </c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2"/>
      <c r="BE14" s="270" t="s">
        <v>151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2"/>
      <c r="BR14" s="270" t="s">
        <v>150</v>
      </c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2"/>
      <c r="CE14" s="304"/>
      <c r="CF14" s="305"/>
      <c r="CG14" s="305"/>
      <c r="CH14" s="304"/>
      <c r="CI14" s="305"/>
      <c r="CJ14" s="305"/>
      <c r="CK14" s="304"/>
      <c r="CL14" s="305"/>
      <c r="CM14" s="305"/>
      <c r="CN14" s="304"/>
      <c r="CO14" s="305"/>
      <c r="CP14" s="305"/>
      <c r="CQ14" s="304"/>
      <c r="CR14" s="305"/>
      <c r="CS14" s="305"/>
      <c r="CT14" s="304"/>
      <c r="CU14" s="305"/>
      <c r="CV14" s="305"/>
      <c r="CW14" s="304"/>
      <c r="CX14" s="305"/>
      <c r="CY14" s="305"/>
      <c r="CZ14" s="304"/>
      <c r="DA14" s="305"/>
      <c r="DB14" s="305"/>
      <c r="DC14" s="650"/>
      <c r="DD14" s="651"/>
      <c r="DE14" s="652"/>
      <c r="DF14" s="14"/>
      <c r="DG14" s="301" t="s">
        <v>30</v>
      </c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14"/>
      <c r="DZ14" s="14"/>
      <c r="EA14" s="14"/>
      <c r="EB14" s="14"/>
      <c r="EC14" s="14"/>
      <c r="ED14" s="14"/>
      <c r="EE14" s="14"/>
      <c r="EF14" s="14"/>
      <c r="EG14" s="14"/>
      <c r="EH14" s="13"/>
      <c r="EI14" s="13"/>
      <c r="EJ14" s="13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</row>
    <row r="15" spans="1:154" ht="23.25" customHeight="1">
      <c r="A15" s="4"/>
      <c r="B15" s="4"/>
      <c r="C15" s="13"/>
      <c r="D15" s="13"/>
      <c r="E15" s="315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7"/>
      <c r="R15" s="251">
        <v>9</v>
      </c>
      <c r="S15" s="241"/>
      <c r="T15" s="241"/>
      <c r="U15" s="241"/>
      <c r="V15" s="16"/>
      <c r="W15" s="240" t="s">
        <v>28</v>
      </c>
      <c r="X15" s="240"/>
      <c r="Y15" s="240"/>
      <c r="Z15" s="16"/>
      <c r="AA15" s="241">
        <v>6</v>
      </c>
      <c r="AB15" s="241"/>
      <c r="AC15" s="241"/>
      <c r="AD15" s="242"/>
      <c r="AE15" s="285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7"/>
      <c r="AR15" s="251">
        <v>7</v>
      </c>
      <c r="AS15" s="241"/>
      <c r="AT15" s="241"/>
      <c r="AU15" s="241"/>
      <c r="AV15" s="16"/>
      <c r="AW15" s="240" t="s">
        <v>28</v>
      </c>
      <c r="AX15" s="240"/>
      <c r="AY15" s="240"/>
      <c r="AZ15" s="16"/>
      <c r="BA15" s="241">
        <v>6</v>
      </c>
      <c r="BB15" s="241"/>
      <c r="BC15" s="241"/>
      <c r="BD15" s="242"/>
      <c r="BE15" s="251">
        <v>13</v>
      </c>
      <c r="BF15" s="241"/>
      <c r="BG15" s="241"/>
      <c r="BH15" s="241"/>
      <c r="BI15" s="16"/>
      <c r="BJ15" s="240" t="s">
        <v>28</v>
      </c>
      <c r="BK15" s="240"/>
      <c r="BL15" s="240"/>
      <c r="BM15" s="16"/>
      <c r="BN15" s="241">
        <v>2</v>
      </c>
      <c r="BO15" s="241"/>
      <c r="BP15" s="241"/>
      <c r="BQ15" s="242"/>
      <c r="BR15" s="248">
        <v>6</v>
      </c>
      <c r="BS15" s="249"/>
      <c r="BT15" s="249"/>
      <c r="BU15" s="249"/>
      <c r="BV15" s="16"/>
      <c r="BW15" s="240" t="s">
        <v>28</v>
      </c>
      <c r="BX15" s="240"/>
      <c r="BY15" s="240"/>
      <c r="BZ15" s="16"/>
      <c r="CA15" s="249">
        <v>12</v>
      </c>
      <c r="CB15" s="249"/>
      <c r="CC15" s="249"/>
      <c r="CD15" s="250"/>
      <c r="CE15" s="304"/>
      <c r="CF15" s="305"/>
      <c r="CG15" s="305"/>
      <c r="CH15" s="304"/>
      <c r="CI15" s="305"/>
      <c r="CJ15" s="305"/>
      <c r="CK15" s="304"/>
      <c r="CL15" s="305"/>
      <c r="CM15" s="305"/>
      <c r="CN15" s="304"/>
      <c r="CO15" s="305"/>
      <c r="CP15" s="305"/>
      <c r="CQ15" s="304"/>
      <c r="CR15" s="305"/>
      <c r="CS15" s="305"/>
      <c r="CT15" s="304"/>
      <c r="CU15" s="305"/>
      <c r="CV15" s="305"/>
      <c r="CW15" s="304"/>
      <c r="CX15" s="305"/>
      <c r="CY15" s="305"/>
      <c r="CZ15" s="304"/>
      <c r="DA15" s="305"/>
      <c r="DB15" s="305"/>
      <c r="DC15" s="653"/>
      <c r="DD15" s="654"/>
      <c r="DE15" s="655"/>
      <c r="DF15" s="14"/>
      <c r="DG15" s="19"/>
      <c r="DH15" s="299" t="s">
        <v>31</v>
      </c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300"/>
      <c r="DV15" s="300"/>
      <c r="DW15" s="20"/>
      <c r="DX15" s="20"/>
      <c r="DY15" s="14"/>
      <c r="DZ15" s="14"/>
      <c r="EA15" s="14"/>
      <c r="EB15" s="14"/>
      <c r="EC15" s="14"/>
      <c r="ED15" s="14"/>
      <c r="EE15" s="14"/>
      <c r="EF15" s="14"/>
      <c r="EG15" s="14"/>
      <c r="EH15" s="13"/>
      <c r="EI15" s="13"/>
      <c r="EJ15" s="13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</row>
    <row r="16" spans="1:154" ht="23.25" customHeight="1">
      <c r="A16" s="4"/>
      <c r="B16" s="4"/>
      <c r="C16" s="13"/>
      <c r="D16" s="13"/>
      <c r="E16" s="264">
        <v>3</v>
      </c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6"/>
      <c r="R16" s="276">
        <f>$AR$10</f>
        <v>42337</v>
      </c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8"/>
      <c r="AE16" s="276">
        <f>$AR$13</f>
        <v>42302</v>
      </c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8"/>
      <c r="AR16" s="279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1"/>
      <c r="BE16" s="276">
        <f>$DG$9</f>
        <v>42302</v>
      </c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8"/>
      <c r="BR16" s="276">
        <f>$DG$11</f>
        <v>42337</v>
      </c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8"/>
      <c r="CE16" s="252">
        <v>4</v>
      </c>
      <c r="CF16" s="253"/>
      <c r="CG16" s="253"/>
      <c r="CH16" s="252">
        <v>2</v>
      </c>
      <c r="CI16" s="253"/>
      <c r="CJ16" s="253"/>
      <c r="CK16" s="252">
        <v>0</v>
      </c>
      <c r="CL16" s="253"/>
      <c r="CM16" s="253"/>
      <c r="CN16" s="252">
        <v>2</v>
      </c>
      <c r="CO16" s="253"/>
      <c r="CP16" s="253"/>
      <c r="CQ16" s="252">
        <v>6</v>
      </c>
      <c r="CR16" s="253"/>
      <c r="CS16" s="253"/>
      <c r="CT16" s="252">
        <v>35</v>
      </c>
      <c r="CU16" s="253"/>
      <c r="CV16" s="253"/>
      <c r="CW16" s="252">
        <v>23</v>
      </c>
      <c r="CX16" s="253"/>
      <c r="CY16" s="253"/>
      <c r="CZ16" s="252">
        <v>12</v>
      </c>
      <c r="DA16" s="253"/>
      <c r="DB16" s="253"/>
      <c r="DC16" s="656" t="s">
        <v>152</v>
      </c>
      <c r="DD16" s="657"/>
      <c r="DE16" s="658"/>
      <c r="DF16" s="14"/>
      <c r="DG16" s="19"/>
      <c r="DH16" s="299" t="s">
        <v>32</v>
      </c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300"/>
      <c r="DV16" s="300"/>
      <c r="DW16" s="20"/>
      <c r="DX16" s="20"/>
      <c r="DY16" s="14"/>
      <c r="DZ16" s="14"/>
      <c r="EA16" s="14"/>
      <c r="EB16" s="14"/>
      <c r="EC16" s="14"/>
      <c r="ED16" s="14"/>
      <c r="EE16" s="14"/>
      <c r="EF16" s="14"/>
      <c r="EG16" s="14"/>
      <c r="EH16" s="13"/>
      <c r="EI16" s="13"/>
      <c r="EJ16" s="13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</row>
    <row r="17" spans="1:154" ht="23.25" customHeight="1">
      <c r="A17" s="4"/>
      <c r="B17" s="4"/>
      <c r="C17" s="13"/>
      <c r="D17" s="13"/>
      <c r="E17" s="264" t="s">
        <v>22</v>
      </c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6"/>
      <c r="R17" s="270" t="s">
        <v>151</v>
      </c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2"/>
      <c r="AE17" s="270" t="s">
        <v>150</v>
      </c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2"/>
      <c r="AR17" s="282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4"/>
      <c r="BE17" s="270" t="s">
        <v>150</v>
      </c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2"/>
      <c r="BR17" s="270" t="s">
        <v>151</v>
      </c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2"/>
      <c r="CE17" s="254"/>
      <c r="CF17" s="255"/>
      <c r="CG17" s="255"/>
      <c r="CH17" s="254"/>
      <c r="CI17" s="255"/>
      <c r="CJ17" s="255"/>
      <c r="CK17" s="254"/>
      <c r="CL17" s="255"/>
      <c r="CM17" s="255"/>
      <c r="CN17" s="254"/>
      <c r="CO17" s="255"/>
      <c r="CP17" s="255"/>
      <c r="CQ17" s="254"/>
      <c r="CR17" s="255"/>
      <c r="CS17" s="255"/>
      <c r="CT17" s="254"/>
      <c r="CU17" s="255"/>
      <c r="CV17" s="255"/>
      <c r="CW17" s="254"/>
      <c r="CX17" s="255"/>
      <c r="CY17" s="255"/>
      <c r="CZ17" s="254"/>
      <c r="DA17" s="255"/>
      <c r="DB17" s="255"/>
      <c r="DC17" s="659"/>
      <c r="DD17" s="660"/>
      <c r="DE17" s="661"/>
      <c r="DF17" s="14"/>
      <c r="DG17" s="19"/>
      <c r="DH17" s="299" t="s">
        <v>33</v>
      </c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300"/>
      <c r="DV17" s="300"/>
      <c r="DW17" s="21"/>
      <c r="DX17" s="21"/>
      <c r="DY17" s="22"/>
      <c r="DZ17" s="22"/>
      <c r="EA17" s="22"/>
      <c r="EB17" s="22"/>
      <c r="EC17" s="22"/>
      <c r="ED17" s="22"/>
      <c r="EE17" s="22"/>
      <c r="EF17" s="22"/>
      <c r="EG17" s="22"/>
      <c r="EH17" s="23"/>
      <c r="EI17" s="23"/>
      <c r="EJ17" s="23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15"/>
      <c r="EV17" s="15"/>
      <c r="EW17" s="15"/>
      <c r="EX17" s="15"/>
    </row>
    <row r="18" spans="1:154" ht="23.25" customHeight="1">
      <c r="A18" s="4"/>
      <c r="B18" s="4"/>
      <c r="C18" s="13"/>
      <c r="D18" s="13"/>
      <c r="E18" s="267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9"/>
      <c r="R18" s="251">
        <v>11</v>
      </c>
      <c r="S18" s="241"/>
      <c r="T18" s="241"/>
      <c r="U18" s="241"/>
      <c r="V18" s="16"/>
      <c r="W18" s="240" t="s">
        <v>28</v>
      </c>
      <c r="X18" s="240"/>
      <c r="Y18" s="240"/>
      <c r="Z18" s="16"/>
      <c r="AA18" s="241">
        <v>3</v>
      </c>
      <c r="AB18" s="241"/>
      <c r="AC18" s="241"/>
      <c r="AD18" s="242"/>
      <c r="AE18" s="248">
        <v>6</v>
      </c>
      <c r="AF18" s="249"/>
      <c r="AG18" s="249"/>
      <c r="AH18" s="249"/>
      <c r="AI18" s="16"/>
      <c r="AJ18" s="240" t="s">
        <v>28</v>
      </c>
      <c r="AK18" s="240"/>
      <c r="AL18" s="240"/>
      <c r="AM18" s="16"/>
      <c r="AN18" s="249">
        <v>7</v>
      </c>
      <c r="AO18" s="249"/>
      <c r="AP18" s="249"/>
      <c r="AQ18" s="250"/>
      <c r="AR18" s="285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7"/>
      <c r="BE18" s="248">
        <v>10</v>
      </c>
      <c r="BF18" s="249"/>
      <c r="BG18" s="249"/>
      <c r="BH18" s="249"/>
      <c r="BI18" s="16"/>
      <c r="BJ18" s="240" t="s">
        <v>28</v>
      </c>
      <c r="BK18" s="240"/>
      <c r="BL18" s="240"/>
      <c r="BM18" s="16"/>
      <c r="BN18" s="249">
        <v>12</v>
      </c>
      <c r="BO18" s="249"/>
      <c r="BP18" s="249"/>
      <c r="BQ18" s="250"/>
      <c r="BR18" s="251">
        <v>8</v>
      </c>
      <c r="BS18" s="241"/>
      <c r="BT18" s="241"/>
      <c r="BU18" s="241"/>
      <c r="BV18" s="16"/>
      <c r="BW18" s="240" t="s">
        <v>28</v>
      </c>
      <c r="BX18" s="240"/>
      <c r="BY18" s="240"/>
      <c r="BZ18" s="16"/>
      <c r="CA18" s="241">
        <v>1</v>
      </c>
      <c r="CB18" s="241"/>
      <c r="CC18" s="241"/>
      <c r="CD18" s="242"/>
      <c r="CE18" s="254"/>
      <c r="CF18" s="255"/>
      <c r="CG18" s="255"/>
      <c r="CH18" s="254"/>
      <c r="CI18" s="255"/>
      <c r="CJ18" s="255"/>
      <c r="CK18" s="254"/>
      <c r="CL18" s="255"/>
      <c r="CM18" s="255"/>
      <c r="CN18" s="254"/>
      <c r="CO18" s="255"/>
      <c r="CP18" s="255"/>
      <c r="CQ18" s="254"/>
      <c r="CR18" s="255"/>
      <c r="CS18" s="255"/>
      <c r="CT18" s="254"/>
      <c r="CU18" s="255"/>
      <c r="CV18" s="255"/>
      <c r="CW18" s="254"/>
      <c r="CX18" s="255"/>
      <c r="CY18" s="255"/>
      <c r="CZ18" s="254"/>
      <c r="DA18" s="255"/>
      <c r="DB18" s="255"/>
      <c r="DC18" s="662"/>
      <c r="DD18" s="663"/>
      <c r="DE18" s="664"/>
      <c r="DF18" s="14"/>
      <c r="DG18" s="19"/>
      <c r="DH18" s="299" t="s">
        <v>34</v>
      </c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300"/>
      <c r="DV18" s="300"/>
      <c r="DW18" s="21"/>
      <c r="DX18" s="21"/>
      <c r="DY18" s="22"/>
      <c r="DZ18" s="22"/>
      <c r="EA18" s="22"/>
      <c r="EB18" s="22"/>
      <c r="EC18" s="22"/>
      <c r="ED18" s="22"/>
      <c r="EE18" s="22"/>
      <c r="EF18" s="22"/>
      <c r="EG18" s="22"/>
      <c r="EH18" s="23"/>
      <c r="EI18" s="23"/>
      <c r="EJ18" s="23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15"/>
      <c r="EV18" s="15"/>
      <c r="EW18" s="15"/>
      <c r="EX18" s="15"/>
    </row>
    <row r="19" spans="1:154" ht="23.25" customHeight="1">
      <c r="A19" s="4"/>
      <c r="B19" s="4"/>
      <c r="C19" s="13"/>
      <c r="D19" s="13"/>
      <c r="E19" s="264">
        <v>4</v>
      </c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6"/>
      <c r="R19" s="276">
        <f>$BE$10</f>
        <v>42337</v>
      </c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8"/>
      <c r="AE19" s="276">
        <f>$BE$13</f>
        <v>42337</v>
      </c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8"/>
      <c r="AR19" s="276">
        <f>$BE$16</f>
        <v>42302</v>
      </c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8"/>
      <c r="BE19" s="279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1"/>
      <c r="BR19" s="276">
        <f>$DG$9</f>
        <v>42302</v>
      </c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8"/>
      <c r="CE19" s="252">
        <v>4</v>
      </c>
      <c r="CF19" s="253"/>
      <c r="CG19" s="253"/>
      <c r="CH19" s="252">
        <v>2</v>
      </c>
      <c r="CI19" s="253"/>
      <c r="CJ19" s="253"/>
      <c r="CK19" s="252">
        <v>0</v>
      </c>
      <c r="CL19" s="253"/>
      <c r="CM19" s="253"/>
      <c r="CN19" s="252">
        <v>2</v>
      </c>
      <c r="CO19" s="253"/>
      <c r="CP19" s="253"/>
      <c r="CQ19" s="252">
        <v>6</v>
      </c>
      <c r="CR19" s="253"/>
      <c r="CS19" s="253"/>
      <c r="CT19" s="252">
        <v>23</v>
      </c>
      <c r="CU19" s="253"/>
      <c r="CV19" s="253"/>
      <c r="CW19" s="252">
        <v>35</v>
      </c>
      <c r="CX19" s="253"/>
      <c r="CY19" s="253"/>
      <c r="CZ19" s="252">
        <v>-12</v>
      </c>
      <c r="DA19" s="253"/>
      <c r="DB19" s="253"/>
      <c r="DC19" s="656" t="s">
        <v>153</v>
      </c>
      <c r="DD19" s="657"/>
      <c r="DE19" s="658"/>
      <c r="DF19" s="14"/>
      <c r="DG19" s="19"/>
      <c r="DH19" s="299" t="s">
        <v>35</v>
      </c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300"/>
      <c r="DV19" s="300"/>
      <c r="DW19" s="20"/>
      <c r="DX19" s="20"/>
      <c r="DY19" s="14"/>
      <c r="DZ19" s="14"/>
      <c r="EA19" s="14"/>
      <c r="EB19" s="14"/>
      <c r="EC19" s="14"/>
      <c r="ED19" s="14"/>
      <c r="EE19" s="14"/>
      <c r="EF19" s="14"/>
      <c r="EG19" s="14"/>
      <c r="EH19" s="13"/>
      <c r="EI19" s="23"/>
      <c r="EJ19" s="23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15"/>
      <c r="EV19" s="15"/>
      <c r="EW19" s="15"/>
      <c r="EX19" s="15"/>
    </row>
    <row r="20" spans="1:154" ht="23.25" customHeight="1">
      <c r="A20" s="4"/>
      <c r="B20" s="4"/>
      <c r="C20" s="13"/>
      <c r="D20" s="13"/>
      <c r="E20" s="264" t="s">
        <v>36</v>
      </c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6"/>
      <c r="R20" s="270" t="s">
        <v>151</v>
      </c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2"/>
      <c r="AE20" s="270" t="s">
        <v>150</v>
      </c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2"/>
      <c r="AR20" s="270" t="s">
        <v>151</v>
      </c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2"/>
      <c r="BE20" s="282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4"/>
      <c r="BR20" s="270" t="s">
        <v>150</v>
      </c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2"/>
      <c r="CE20" s="254"/>
      <c r="CF20" s="255"/>
      <c r="CG20" s="255"/>
      <c r="CH20" s="254"/>
      <c r="CI20" s="255"/>
      <c r="CJ20" s="255"/>
      <c r="CK20" s="254"/>
      <c r="CL20" s="255"/>
      <c r="CM20" s="255"/>
      <c r="CN20" s="254"/>
      <c r="CO20" s="255"/>
      <c r="CP20" s="255"/>
      <c r="CQ20" s="254"/>
      <c r="CR20" s="255"/>
      <c r="CS20" s="255"/>
      <c r="CT20" s="254"/>
      <c r="CU20" s="255"/>
      <c r="CV20" s="255"/>
      <c r="CW20" s="254"/>
      <c r="CX20" s="255"/>
      <c r="CY20" s="255"/>
      <c r="CZ20" s="254"/>
      <c r="DA20" s="255"/>
      <c r="DB20" s="255"/>
      <c r="DC20" s="659"/>
      <c r="DD20" s="660"/>
      <c r="DE20" s="661"/>
      <c r="DF20" s="14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6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3"/>
      <c r="EI20" s="23"/>
      <c r="EJ20" s="23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15"/>
      <c r="EV20" s="15"/>
      <c r="EW20" s="15"/>
      <c r="EX20" s="15"/>
    </row>
    <row r="21" spans="1:154" ht="23.25" customHeight="1">
      <c r="A21" s="4"/>
      <c r="B21" s="4"/>
      <c r="C21" s="13"/>
      <c r="D21" s="13"/>
      <c r="E21" s="267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9"/>
      <c r="R21" s="251">
        <v>6</v>
      </c>
      <c r="S21" s="241"/>
      <c r="T21" s="241"/>
      <c r="U21" s="241"/>
      <c r="V21" s="16"/>
      <c r="W21" s="240" t="s">
        <v>28</v>
      </c>
      <c r="X21" s="240"/>
      <c r="Y21" s="240"/>
      <c r="Z21" s="16"/>
      <c r="AA21" s="241">
        <v>3</v>
      </c>
      <c r="AB21" s="241"/>
      <c r="AC21" s="241"/>
      <c r="AD21" s="242"/>
      <c r="AE21" s="248">
        <v>2</v>
      </c>
      <c r="AF21" s="249"/>
      <c r="AG21" s="249"/>
      <c r="AH21" s="249"/>
      <c r="AI21" s="16"/>
      <c r="AJ21" s="240" t="s">
        <v>28</v>
      </c>
      <c r="AK21" s="240"/>
      <c r="AL21" s="240"/>
      <c r="AM21" s="16"/>
      <c r="AN21" s="249">
        <v>13</v>
      </c>
      <c r="AO21" s="249"/>
      <c r="AP21" s="249"/>
      <c r="AQ21" s="250"/>
      <c r="AR21" s="251">
        <v>12</v>
      </c>
      <c r="AS21" s="241"/>
      <c r="AT21" s="241"/>
      <c r="AU21" s="241"/>
      <c r="AV21" s="16"/>
      <c r="AW21" s="240" t="s">
        <v>28</v>
      </c>
      <c r="AX21" s="240"/>
      <c r="AY21" s="240"/>
      <c r="AZ21" s="16"/>
      <c r="BA21" s="241">
        <v>10</v>
      </c>
      <c r="BB21" s="241"/>
      <c r="BC21" s="241"/>
      <c r="BD21" s="242"/>
      <c r="BE21" s="285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7"/>
      <c r="BR21" s="248">
        <v>3</v>
      </c>
      <c r="BS21" s="249"/>
      <c r="BT21" s="249"/>
      <c r="BU21" s="249"/>
      <c r="BV21" s="16"/>
      <c r="BW21" s="240" t="s">
        <v>28</v>
      </c>
      <c r="BX21" s="240"/>
      <c r="BY21" s="240"/>
      <c r="BZ21" s="16"/>
      <c r="CA21" s="249">
        <v>9</v>
      </c>
      <c r="CB21" s="249"/>
      <c r="CC21" s="249"/>
      <c r="CD21" s="250"/>
      <c r="CE21" s="254"/>
      <c r="CF21" s="255"/>
      <c r="CG21" s="255"/>
      <c r="CH21" s="254"/>
      <c r="CI21" s="255"/>
      <c r="CJ21" s="255"/>
      <c r="CK21" s="254"/>
      <c r="CL21" s="255"/>
      <c r="CM21" s="255"/>
      <c r="CN21" s="254"/>
      <c r="CO21" s="255"/>
      <c r="CP21" s="255"/>
      <c r="CQ21" s="254"/>
      <c r="CR21" s="255"/>
      <c r="CS21" s="255"/>
      <c r="CT21" s="254"/>
      <c r="CU21" s="255"/>
      <c r="CV21" s="255"/>
      <c r="CW21" s="254"/>
      <c r="CX21" s="255"/>
      <c r="CY21" s="255"/>
      <c r="CZ21" s="254"/>
      <c r="DA21" s="255"/>
      <c r="DB21" s="255"/>
      <c r="DC21" s="662"/>
      <c r="DD21" s="663"/>
      <c r="DE21" s="664"/>
      <c r="DF21" s="288" t="s">
        <v>37</v>
      </c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</row>
    <row r="22" spans="1:154" ht="23.25" customHeight="1">
      <c r="A22" s="4"/>
      <c r="B22" s="4"/>
      <c r="C22" s="13"/>
      <c r="D22" s="13"/>
      <c r="E22" s="264">
        <v>5</v>
      </c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6"/>
      <c r="R22" s="276">
        <f>$BR$10</f>
        <v>42302</v>
      </c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8"/>
      <c r="AE22" s="276">
        <f>BR13</f>
        <v>42337</v>
      </c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8"/>
      <c r="AR22" s="276">
        <f>$BR$16</f>
        <v>42337</v>
      </c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8"/>
      <c r="BE22" s="276">
        <f>$BR$19</f>
        <v>42302</v>
      </c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8"/>
      <c r="BR22" s="279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1"/>
      <c r="CE22" s="252">
        <v>4</v>
      </c>
      <c r="CF22" s="253"/>
      <c r="CG22" s="273"/>
      <c r="CH22" s="252">
        <v>2</v>
      </c>
      <c r="CI22" s="253"/>
      <c r="CJ22" s="253"/>
      <c r="CK22" s="252">
        <v>0</v>
      </c>
      <c r="CL22" s="253"/>
      <c r="CM22" s="253"/>
      <c r="CN22" s="252">
        <v>2</v>
      </c>
      <c r="CO22" s="253"/>
      <c r="CP22" s="253"/>
      <c r="CQ22" s="252">
        <v>6</v>
      </c>
      <c r="CR22" s="253"/>
      <c r="CS22" s="253"/>
      <c r="CT22" s="252">
        <v>26</v>
      </c>
      <c r="CU22" s="253"/>
      <c r="CV22" s="253"/>
      <c r="CW22" s="252">
        <v>22</v>
      </c>
      <c r="CX22" s="253"/>
      <c r="CY22" s="253"/>
      <c r="CZ22" s="252">
        <v>4</v>
      </c>
      <c r="DA22" s="253"/>
      <c r="DB22" s="253"/>
      <c r="DC22" s="665" t="s">
        <v>154</v>
      </c>
      <c r="DD22" s="666"/>
      <c r="DE22" s="667"/>
      <c r="DF22" s="14"/>
      <c r="DG22" s="14"/>
      <c r="DH22" s="14"/>
      <c r="DI22" s="243" t="s">
        <v>38</v>
      </c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13"/>
      <c r="EI22" s="13"/>
      <c r="EJ22" s="13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</row>
    <row r="23" spans="1:154" ht="23.25" customHeight="1">
      <c r="A23" s="4"/>
      <c r="B23" s="4"/>
      <c r="C23" s="13"/>
      <c r="D23" s="13"/>
      <c r="E23" s="264" t="s">
        <v>39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6"/>
      <c r="R23" s="270" t="s">
        <v>150</v>
      </c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2"/>
      <c r="AE23" s="270" t="s">
        <v>151</v>
      </c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2"/>
      <c r="AR23" s="270" t="s">
        <v>150</v>
      </c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2"/>
      <c r="BE23" s="270" t="s">
        <v>151</v>
      </c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2"/>
      <c r="BR23" s="282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4"/>
      <c r="CE23" s="254"/>
      <c r="CF23" s="255"/>
      <c r="CG23" s="274"/>
      <c r="CH23" s="254"/>
      <c r="CI23" s="255"/>
      <c r="CJ23" s="255"/>
      <c r="CK23" s="254"/>
      <c r="CL23" s="255"/>
      <c r="CM23" s="255"/>
      <c r="CN23" s="254"/>
      <c r="CO23" s="255"/>
      <c r="CP23" s="255"/>
      <c r="CQ23" s="254"/>
      <c r="CR23" s="255"/>
      <c r="CS23" s="255"/>
      <c r="CT23" s="254"/>
      <c r="CU23" s="255"/>
      <c r="CV23" s="255"/>
      <c r="CW23" s="254"/>
      <c r="CX23" s="255"/>
      <c r="CY23" s="255"/>
      <c r="CZ23" s="254"/>
      <c r="DA23" s="255"/>
      <c r="DB23" s="255"/>
      <c r="DC23" s="668"/>
      <c r="DD23" s="669"/>
      <c r="DE23" s="670"/>
      <c r="DF23" s="14"/>
      <c r="DG23" s="14"/>
      <c r="DH23" s="14"/>
      <c r="DI23" s="243" t="s">
        <v>40</v>
      </c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8"/>
      <c r="EI23" s="13"/>
      <c r="EJ23" s="13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</row>
    <row r="24" spans="1:154" ht="23.25" customHeight="1">
      <c r="A24" s="4"/>
      <c r="B24" s="4"/>
      <c r="C24" s="13"/>
      <c r="D24" s="13"/>
      <c r="E24" s="267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9"/>
      <c r="R24" s="248">
        <v>4</v>
      </c>
      <c r="S24" s="249"/>
      <c r="T24" s="249"/>
      <c r="U24" s="249"/>
      <c r="V24" s="16"/>
      <c r="W24" s="240" t="s">
        <v>28</v>
      </c>
      <c r="X24" s="240"/>
      <c r="Y24" s="240"/>
      <c r="Z24" s="16"/>
      <c r="AA24" s="249">
        <v>5</v>
      </c>
      <c r="AB24" s="249"/>
      <c r="AC24" s="249"/>
      <c r="AD24" s="250"/>
      <c r="AE24" s="251">
        <v>12</v>
      </c>
      <c r="AF24" s="241"/>
      <c r="AG24" s="241"/>
      <c r="AH24" s="241"/>
      <c r="AI24" s="16"/>
      <c r="AJ24" s="240" t="s">
        <v>28</v>
      </c>
      <c r="AK24" s="240"/>
      <c r="AL24" s="240"/>
      <c r="AM24" s="16"/>
      <c r="AN24" s="241">
        <v>6</v>
      </c>
      <c r="AO24" s="241"/>
      <c r="AP24" s="241"/>
      <c r="AQ24" s="242"/>
      <c r="AR24" s="248">
        <v>1</v>
      </c>
      <c r="AS24" s="249"/>
      <c r="AT24" s="249"/>
      <c r="AU24" s="249"/>
      <c r="AV24" s="16"/>
      <c r="AW24" s="240" t="s">
        <v>28</v>
      </c>
      <c r="AX24" s="240"/>
      <c r="AY24" s="240"/>
      <c r="AZ24" s="16"/>
      <c r="BA24" s="249">
        <v>8</v>
      </c>
      <c r="BB24" s="249"/>
      <c r="BC24" s="249"/>
      <c r="BD24" s="250"/>
      <c r="BE24" s="251">
        <v>9</v>
      </c>
      <c r="BF24" s="241"/>
      <c r="BG24" s="241"/>
      <c r="BH24" s="241"/>
      <c r="BI24" s="16"/>
      <c r="BJ24" s="240" t="s">
        <v>28</v>
      </c>
      <c r="BK24" s="240"/>
      <c r="BL24" s="240"/>
      <c r="BM24" s="16"/>
      <c r="BN24" s="241">
        <v>3</v>
      </c>
      <c r="BO24" s="241"/>
      <c r="BP24" s="241"/>
      <c r="BQ24" s="242"/>
      <c r="BR24" s="285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7"/>
      <c r="CE24" s="256"/>
      <c r="CF24" s="257"/>
      <c r="CG24" s="275"/>
      <c r="CH24" s="256"/>
      <c r="CI24" s="257"/>
      <c r="CJ24" s="257"/>
      <c r="CK24" s="256"/>
      <c r="CL24" s="257"/>
      <c r="CM24" s="257"/>
      <c r="CN24" s="256"/>
      <c r="CO24" s="257"/>
      <c r="CP24" s="257"/>
      <c r="CQ24" s="256"/>
      <c r="CR24" s="257"/>
      <c r="CS24" s="257"/>
      <c r="CT24" s="256"/>
      <c r="CU24" s="257"/>
      <c r="CV24" s="257"/>
      <c r="CW24" s="256"/>
      <c r="CX24" s="257"/>
      <c r="CY24" s="257"/>
      <c r="CZ24" s="256"/>
      <c r="DA24" s="257"/>
      <c r="DB24" s="257"/>
      <c r="DC24" s="671"/>
      <c r="DD24" s="672"/>
      <c r="DE24" s="673"/>
      <c r="DF24" s="14"/>
      <c r="DG24" s="14"/>
      <c r="DH24" s="14"/>
      <c r="DI24" s="243" t="s">
        <v>41</v>
      </c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9"/>
      <c r="EI24" s="29"/>
      <c r="EJ24" s="29"/>
      <c r="EK24" s="30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</row>
    <row r="25" spans="1:154" ht="23.25" customHeight="1">
      <c r="A25" s="4"/>
      <c r="B25" s="4"/>
      <c r="C25" s="13"/>
      <c r="D25" s="13"/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14"/>
      <c r="DG25" s="14"/>
      <c r="DH25" s="26"/>
      <c r="DI25" s="243" t="s">
        <v>42</v>
      </c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13"/>
      <c r="EI25" s="13"/>
      <c r="EJ25" s="13"/>
      <c r="EK25" s="15"/>
      <c r="EL25" s="15"/>
      <c r="EM25" s="15"/>
      <c r="EN25" s="30"/>
      <c r="EO25" s="30"/>
      <c r="EP25" s="30"/>
      <c r="EQ25" s="30"/>
      <c r="ER25" s="30"/>
      <c r="ES25" s="30"/>
      <c r="ET25" s="15"/>
      <c r="EU25" s="15"/>
      <c r="EV25" s="15"/>
      <c r="EW25" s="15"/>
      <c r="EX25" s="15"/>
    </row>
    <row r="26" spans="1:154" ht="23.25" customHeight="1">
      <c r="A26" s="4"/>
      <c r="B26" s="31"/>
      <c r="C26" s="13"/>
      <c r="D26" s="13"/>
      <c r="E26" s="28"/>
      <c r="F26" s="246" t="s">
        <v>43</v>
      </c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13"/>
      <c r="S26" s="13"/>
      <c r="T26" s="13"/>
      <c r="U26" s="28"/>
      <c r="V26" s="28"/>
      <c r="W26" s="28"/>
      <c r="X26" s="29"/>
      <c r="Y26" s="29"/>
      <c r="Z26" s="29"/>
      <c r="AA26" s="29"/>
      <c r="AB26" s="29"/>
      <c r="AC26" s="29"/>
      <c r="AD26" s="28"/>
      <c r="AE26" s="28"/>
      <c r="AF26" s="28"/>
      <c r="AG26" s="13"/>
      <c r="AH26" s="13"/>
      <c r="AI26" s="13"/>
      <c r="AJ26" s="13"/>
      <c r="AK26" s="28"/>
      <c r="AL26" s="28"/>
      <c r="AM26" s="28"/>
      <c r="AN26" s="29"/>
      <c r="AO26" s="29"/>
      <c r="AP26" s="29"/>
      <c r="AQ26" s="29"/>
      <c r="AR26" s="29"/>
      <c r="AS26" s="29"/>
      <c r="AT26" s="28"/>
      <c r="AU26" s="28"/>
      <c r="AV26" s="28"/>
      <c r="AW26" s="13"/>
      <c r="AX26" s="13"/>
      <c r="AY26" s="13"/>
      <c r="AZ26" s="13"/>
      <c r="BA26" s="28"/>
      <c r="BB26" s="28"/>
      <c r="BC26" s="28"/>
      <c r="BD26" s="29"/>
      <c r="BE26" s="29"/>
      <c r="BF26" s="29"/>
      <c r="BG26" s="29"/>
      <c r="BH26" s="29"/>
      <c r="BI26" s="29"/>
      <c r="BJ26" s="28"/>
      <c r="BK26" s="28"/>
      <c r="BL26" s="28"/>
      <c r="BM26" s="13"/>
      <c r="BN26" s="13"/>
      <c r="BO26" s="13"/>
      <c r="BP26" s="13"/>
      <c r="BQ26" s="13"/>
      <c r="BR26" s="13"/>
      <c r="BS26" s="28"/>
      <c r="BT26" s="29"/>
      <c r="BU26" s="29"/>
      <c r="BV26" s="29"/>
      <c r="BW26" s="29"/>
      <c r="BX26" s="29"/>
      <c r="BY26" s="29"/>
      <c r="BZ26" s="28"/>
      <c r="CA26" s="28"/>
      <c r="CB26" s="28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247" t="s">
        <v>44</v>
      </c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13"/>
      <c r="EK26" s="33"/>
      <c r="EL26" s="33"/>
      <c r="EM26" s="33"/>
      <c r="EN26" s="30"/>
      <c r="EO26" s="30"/>
      <c r="EP26" s="30"/>
      <c r="EQ26" s="30"/>
      <c r="ER26" s="30"/>
      <c r="ES26" s="30"/>
      <c r="ET26" s="33"/>
      <c r="EU26" s="15"/>
      <c r="EV26" s="15"/>
      <c r="EW26" s="15"/>
      <c r="EX26" s="15"/>
    </row>
    <row r="27" spans="1:154" s="37" customFormat="1" ht="23.25" customHeight="1">
      <c r="A27" s="34"/>
      <c r="B27" s="235" t="s">
        <v>45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8"/>
      <c r="BS27" s="238"/>
      <c r="BT27" s="34"/>
      <c r="BU27" s="34"/>
      <c r="BV27" s="34"/>
      <c r="BW27" s="34"/>
      <c r="BX27" s="34"/>
      <c r="BY27" s="34"/>
      <c r="BZ27" s="34"/>
      <c r="CA27" s="235" t="s">
        <v>46</v>
      </c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</row>
    <row r="28" spans="1:154" s="37" customFormat="1" ht="23.25" customHeight="1">
      <c r="A28" s="34"/>
      <c r="B28" s="235" t="s">
        <v>47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8"/>
      <c r="BS28" s="238"/>
      <c r="BT28" s="34"/>
      <c r="BU28" s="34"/>
      <c r="BV28" s="34"/>
      <c r="BW28" s="34"/>
      <c r="BX28" s="34"/>
      <c r="BY28" s="34"/>
      <c r="BZ28" s="34"/>
      <c r="CA28" s="235" t="s">
        <v>48</v>
      </c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</row>
    <row r="29" spans="1:154" s="37" customFormat="1" ht="23.25" customHeight="1">
      <c r="A29" s="34"/>
      <c r="B29" s="235" t="s">
        <v>49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35"/>
      <c r="BS29" s="27"/>
      <c r="BT29" s="34"/>
      <c r="BU29" s="34"/>
      <c r="BV29" s="34"/>
      <c r="BW29" s="34"/>
      <c r="BX29" s="34"/>
      <c r="BY29" s="34"/>
      <c r="BZ29" s="34"/>
      <c r="CA29" s="239" t="s">
        <v>50</v>
      </c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  <c r="EJ29" s="239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</row>
    <row r="30" spans="1:179" s="37" customFormat="1" ht="23.25" customHeight="1">
      <c r="A30" s="34"/>
      <c r="B30" s="235" t="s">
        <v>51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35"/>
      <c r="BS30" s="27"/>
      <c r="BT30" s="34"/>
      <c r="BU30" s="34"/>
      <c r="BV30" s="674"/>
      <c r="BW30" s="674"/>
      <c r="BX30" s="674"/>
      <c r="BY30" s="674"/>
      <c r="BZ30" s="674"/>
      <c r="CA30" s="674"/>
      <c r="CB30" s="674"/>
      <c r="CC30" s="674"/>
      <c r="CD30" s="674"/>
      <c r="CE30" s="674"/>
      <c r="CF30" s="674"/>
      <c r="CG30" s="674"/>
      <c r="CH30" s="674"/>
      <c r="CI30" s="674"/>
      <c r="CJ30" s="674"/>
      <c r="CK30" s="674"/>
      <c r="CL30" s="674"/>
      <c r="CM30" s="674"/>
      <c r="CN30" s="674"/>
      <c r="CO30" s="674"/>
      <c r="CP30" s="674"/>
      <c r="CQ30" s="674"/>
      <c r="CR30" s="674"/>
      <c r="CS30" s="674"/>
      <c r="CT30" s="674"/>
      <c r="CU30" s="674"/>
      <c r="CV30" s="674"/>
      <c r="CW30" s="674"/>
      <c r="CX30" s="674"/>
      <c r="CY30" s="674"/>
      <c r="CZ30" s="674"/>
      <c r="DA30" s="674"/>
      <c r="DB30" s="674"/>
      <c r="DC30" s="674"/>
      <c r="DD30" s="674"/>
      <c r="DE30" s="674"/>
      <c r="DF30" s="674"/>
      <c r="DG30" s="674"/>
      <c r="DH30" s="674"/>
      <c r="DI30" s="674"/>
      <c r="DJ30" s="674"/>
      <c r="DK30" s="674"/>
      <c r="DL30" s="674"/>
      <c r="DM30" s="674"/>
      <c r="DN30" s="674"/>
      <c r="DO30" s="674"/>
      <c r="DP30" s="674"/>
      <c r="DQ30" s="674"/>
      <c r="DR30" s="674"/>
      <c r="DS30" s="674"/>
      <c r="DT30" s="674"/>
      <c r="DU30" s="674"/>
      <c r="DV30" s="674"/>
      <c r="DW30" s="674"/>
      <c r="DX30" s="674"/>
      <c r="DY30" s="674"/>
      <c r="DZ30" s="674"/>
      <c r="EA30" s="674"/>
      <c r="EB30" s="674"/>
      <c r="EC30" s="674"/>
      <c r="ED30" s="674"/>
      <c r="EE30" s="674"/>
      <c r="EF30" s="674"/>
      <c r="EG30" s="674"/>
      <c r="EH30" s="674"/>
      <c r="EI30" s="674"/>
      <c r="EJ30" s="674"/>
      <c r="EK30" s="36"/>
      <c r="EL30" s="36"/>
      <c r="EM30" s="36"/>
      <c r="EN30" s="36"/>
      <c r="EO30" s="36"/>
      <c r="EP30" s="36"/>
      <c r="EQ30" s="36">
        <v>16</v>
      </c>
      <c r="ER30" s="36"/>
      <c r="ES30" s="36"/>
      <c r="ET30" s="36"/>
      <c r="EU30" s="36"/>
      <c r="EV30" s="36"/>
      <c r="EW30" s="36"/>
      <c r="EX30" s="36"/>
      <c r="EY30" s="37">
        <v>17</v>
      </c>
      <c r="FG30" s="37">
        <v>18</v>
      </c>
      <c r="FO30" s="37">
        <v>19</v>
      </c>
      <c r="FW30" s="37">
        <v>20</v>
      </c>
    </row>
    <row r="31" spans="1:154" s="37" customFormat="1" ht="23.25" customHeight="1">
      <c r="A31" s="34"/>
      <c r="B31" s="237" t="s">
        <v>52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38"/>
      <c r="BS31" s="38"/>
      <c r="BT31" s="38"/>
      <c r="BU31" s="38"/>
      <c r="BV31" s="674"/>
      <c r="BW31" s="674"/>
      <c r="BX31" s="674"/>
      <c r="BY31" s="674"/>
      <c r="BZ31" s="674"/>
      <c r="CA31" s="674"/>
      <c r="CB31" s="674"/>
      <c r="CC31" s="674"/>
      <c r="CD31" s="674"/>
      <c r="CE31" s="674"/>
      <c r="CF31" s="674"/>
      <c r="CG31" s="674"/>
      <c r="CH31" s="674"/>
      <c r="CI31" s="674"/>
      <c r="CJ31" s="674"/>
      <c r="CK31" s="674"/>
      <c r="CL31" s="674"/>
      <c r="CM31" s="674"/>
      <c r="CN31" s="674"/>
      <c r="CO31" s="674"/>
      <c r="CP31" s="674"/>
      <c r="CQ31" s="674"/>
      <c r="CR31" s="674"/>
      <c r="CS31" s="674"/>
      <c r="CT31" s="674"/>
      <c r="CU31" s="674"/>
      <c r="CV31" s="674"/>
      <c r="CW31" s="674"/>
      <c r="CX31" s="674"/>
      <c r="CY31" s="674"/>
      <c r="CZ31" s="674"/>
      <c r="DA31" s="674"/>
      <c r="DB31" s="674"/>
      <c r="DC31" s="674"/>
      <c r="DD31" s="674"/>
      <c r="DE31" s="674"/>
      <c r="DF31" s="674"/>
      <c r="DG31" s="674"/>
      <c r="DH31" s="674"/>
      <c r="DI31" s="674"/>
      <c r="DJ31" s="674"/>
      <c r="DK31" s="674"/>
      <c r="DL31" s="674"/>
      <c r="DM31" s="674"/>
      <c r="DN31" s="674"/>
      <c r="DO31" s="674"/>
      <c r="DP31" s="674"/>
      <c r="DQ31" s="674"/>
      <c r="DR31" s="674"/>
      <c r="DS31" s="674"/>
      <c r="DT31" s="674"/>
      <c r="DU31" s="674"/>
      <c r="DV31" s="674"/>
      <c r="DW31" s="674"/>
      <c r="DX31" s="674"/>
      <c r="DY31" s="674"/>
      <c r="DZ31" s="674"/>
      <c r="EA31" s="674"/>
      <c r="EB31" s="674"/>
      <c r="EC31" s="674"/>
      <c r="ED31" s="674"/>
      <c r="EE31" s="674"/>
      <c r="EF31" s="674"/>
      <c r="EG31" s="674"/>
      <c r="EH31" s="674"/>
      <c r="EI31" s="674"/>
      <c r="EJ31" s="674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</row>
    <row r="32" spans="1:186" s="37" customFormat="1" ht="23.25" customHeight="1">
      <c r="A32" s="34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38"/>
      <c r="BS32" s="38"/>
      <c r="BT32" s="38"/>
      <c r="BU32" s="38"/>
      <c r="BV32" s="674"/>
      <c r="BW32" s="674"/>
      <c r="BX32" s="674"/>
      <c r="BY32" s="674"/>
      <c r="BZ32" s="674"/>
      <c r="CA32" s="674"/>
      <c r="CB32" s="674"/>
      <c r="CC32" s="674"/>
      <c r="CD32" s="674"/>
      <c r="CE32" s="674"/>
      <c r="CF32" s="674"/>
      <c r="CG32" s="674"/>
      <c r="CH32" s="674"/>
      <c r="CI32" s="674"/>
      <c r="CJ32" s="674"/>
      <c r="CK32" s="674"/>
      <c r="CL32" s="674"/>
      <c r="CM32" s="674"/>
      <c r="CN32" s="674"/>
      <c r="CO32" s="674"/>
      <c r="CP32" s="674"/>
      <c r="CQ32" s="674"/>
      <c r="CR32" s="674"/>
      <c r="CS32" s="674"/>
      <c r="CT32" s="674"/>
      <c r="CU32" s="674"/>
      <c r="CV32" s="674"/>
      <c r="CW32" s="674"/>
      <c r="CX32" s="674"/>
      <c r="CY32" s="674"/>
      <c r="CZ32" s="674"/>
      <c r="DA32" s="674"/>
      <c r="DB32" s="674"/>
      <c r="DC32" s="674"/>
      <c r="DD32" s="674"/>
      <c r="DE32" s="674"/>
      <c r="DF32" s="674"/>
      <c r="DG32" s="674"/>
      <c r="DH32" s="674"/>
      <c r="DI32" s="674"/>
      <c r="DJ32" s="674"/>
      <c r="DK32" s="674"/>
      <c r="DL32" s="674"/>
      <c r="DM32" s="674"/>
      <c r="DN32" s="674"/>
      <c r="DO32" s="674"/>
      <c r="DP32" s="674"/>
      <c r="DQ32" s="674"/>
      <c r="DR32" s="674"/>
      <c r="DS32" s="674"/>
      <c r="DT32" s="674"/>
      <c r="DU32" s="674"/>
      <c r="DV32" s="674"/>
      <c r="DW32" s="674"/>
      <c r="DX32" s="674"/>
      <c r="DY32" s="674"/>
      <c r="DZ32" s="674"/>
      <c r="EA32" s="674"/>
      <c r="EB32" s="674"/>
      <c r="EC32" s="674"/>
      <c r="ED32" s="674"/>
      <c r="EE32" s="674"/>
      <c r="EF32" s="674"/>
      <c r="EG32" s="674"/>
      <c r="EH32" s="674"/>
      <c r="EI32" s="674"/>
      <c r="EJ32" s="674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40"/>
      <c r="EZ32" s="40"/>
      <c r="FA32" s="40"/>
      <c r="FB32" s="40"/>
      <c r="FC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</row>
    <row r="33" spans="1:186" s="37" customFormat="1" ht="23.25" customHeight="1">
      <c r="A33" s="34"/>
      <c r="B33" s="27"/>
      <c r="C33" s="235" t="s">
        <v>53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41"/>
      <c r="BS33" s="41"/>
      <c r="BT33" s="34"/>
      <c r="BU33" s="34"/>
      <c r="BV33" s="674"/>
      <c r="BW33" s="674"/>
      <c r="BX33" s="674"/>
      <c r="BY33" s="674"/>
      <c r="BZ33" s="674"/>
      <c r="CA33" s="674"/>
      <c r="CB33" s="674"/>
      <c r="CC33" s="674"/>
      <c r="CD33" s="674"/>
      <c r="CE33" s="674"/>
      <c r="CF33" s="674"/>
      <c r="CG33" s="674"/>
      <c r="CH33" s="674"/>
      <c r="CI33" s="674"/>
      <c r="CJ33" s="674"/>
      <c r="CK33" s="674"/>
      <c r="CL33" s="674"/>
      <c r="CM33" s="674"/>
      <c r="CN33" s="674"/>
      <c r="CO33" s="674"/>
      <c r="CP33" s="674"/>
      <c r="CQ33" s="674"/>
      <c r="CR33" s="674"/>
      <c r="CS33" s="674"/>
      <c r="CT33" s="674"/>
      <c r="CU33" s="674"/>
      <c r="CV33" s="674"/>
      <c r="CW33" s="674"/>
      <c r="CX33" s="674"/>
      <c r="CY33" s="674"/>
      <c r="CZ33" s="674"/>
      <c r="DA33" s="674"/>
      <c r="DB33" s="674"/>
      <c r="DC33" s="674"/>
      <c r="DD33" s="674"/>
      <c r="DE33" s="674"/>
      <c r="DF33" s="674"/>
      <c r="DG33" s="674"/>
      <c r="DH33" s="674"/>
      <c r="DI33" s="674"/>
      <c r="DJ33" s="674"/>
      <c r="DK33" s="674"/>
      <c r="DL33" s="674"/>
      <c r="DM33" s="674"/>
      <c r="DN33" s="674"/>
      <c r="DO33" s="674"/>
      <c r="DP33" s="674"/>
      <c r="DQ33" s="674"/>
      <c r="DR33" s="674"/>
      <c r="DS33" s="674"/>
      <c r="DT33" s="674"/>
      <c r="DU33" s="674"/>
      <c r="DV33" s="674"/>
      <c r="DW33" s="674"/>
      <c r="DX33" s="674"/>
      <c r="DY33" s="674"/>
      <c r="DZ33" s="674"/>
      <c r="EA33" s="674"/>
      <c r="EB33" s="674"/>
      <c r="EC33" s="674"/>
      <c r="ED33" s="674"/>
      <c r="EE33" s="674"/>
      <c r="EF33" s="674"/>
      <c r="EG33" s="674"/>
      <c r="EH33" s="674"/>
      <c r="EI33" s="674"/>
      <c r="EJ33" s="674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40"/>
      <c r="EZ33" s="40"/>
      <c r="FA33" s="40"/>
      <c r="FB33" s="40"/>
      <c r="FC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</row>
    <row r="34" spans="1:186" s="37" customFormat="1" ht="23.25" customHeight="1">
      <c r="A34" s="34"/>
      <c r="B34" s="27"/>
      <c r="C34" s="235" t="s">
        <v>54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41"/>
      <c r="BS34" s="41"/>
      <c r="BT34" s="34"/>
      <c r="BU34" s="34"/>
      <c r="BV34" s="674"/>
      <c r="BW34" s="674"/>
      <c r="BX34" s="674"/>
      <c r="BY34" s="674"/>
      <c r="BZ34" s="674"/>
      <c r="CA34" s="674"/>
      <c r="CB34" s="674"/>
      <c r="CC34" s="674"/>
      <c r="CD34" s="674"/>
      <c r="CE34" s="674"/>
      <c r="CF34" s="674"/>
      <c r="CG34" s="674"/>
      <c r="CH34" s="674"/>
      <c r="CI34" s="674"/>
      <c r="CJ34" s="674"/>
      <c r="CK34" s="674"/>
      <c r="CL34" s="674"/>
      <c r="CM34" s="674"/>
      <c r="CN34" s="674"/>
      <c r="CO34" s="674"/>
      <c r="CP34" s="674"/>
      <c r="CQ34" s="674"/>
      <c r="CR34" s="674"/>
      <c r="CS34" s="674"/>
      <c r="CT34" s="674"/>
      <c r="CU34" s="674"/>
      <c r="CV34" s="674"/>
      <c r="CW34" s="674"/>
      <c r="CX34" s="674"/>
      <c r="CY34" s="674"/>
      <c r="CZ34" s="674"/>
      <c r="DA34" s="674"/>
      <c r="DB34" s="674"/>
      <c r="DC34" s="674"/>
      <c r="DD34" s="674"/>
      <c r="DE34" s="674"/>
      <c r="DF34" s="674"/>
      <c r="DG34" s="674"/>
      <c r="DH34" s="674"/>
      <c r="DI34" s="674"/>
      <c r="DJ34" s="674"/>
      <c r="DK34" s="674"/>
      <c r="DL34" s="674"/>
      <c r="DM34" s="674"/>
      <c r="DN34" s="674"/>
      <c r="DO34" s="674"/>
      <c r="DP34" s="674"/>
      <c r="DQ34" s="674"/>
      <c r="DR34" s="674"/>
      <c r="DS34" s="674"/>
      <c r="DT34" s="674"/>
      <c r="DU34" s="674"/>
      <c r="DV34" s="674"/>
      <c r="DW34" s="674"/>
      <c r="DX34" s="674"/>
      <c r="DY34" s="674"/>
      <c r="DZ34" s="674"/>
      <c r="EA34" s="674"/>
      <c r="EB34" s="674"/>
      <c r="EC34" s="674"/>
      <c r="ED34" s="674"/>
      <c r="EE34" s="674"/>
      <c r="EF34" s="674"/>
      <c r="EG34" s="674"/>
      <c r="EH34" s="674"/>
      <c r="EI34" s="674"/>
      <c r="EJ34" s="674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40"/>
      <c r="EZ34" s="40"/>
      <c r="FA34" s="40"/>
      <c r="FB34" s="40"/>
      <c r="FC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</row>
    <row r="35" spans="1:186" s="37" customFormat="1" ht="23.25" customHeight="1">
      <c r="A35" s="34"/>
      <c r="B35" s="27"/>
      <c r="C35" s="235" t="s">
        <v>55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41"/>
      <c r="BS35" s="41"/>
      <c r="BT35" s="34"/>
      <c r="BU35" s="34"/>
      <c r="BV35" s="674"/>
      <c r="BW35" s="674"/>
      <c r="BX35" s="674"/>
      <c r="BY35" s="674"/>
      <c r="BZ35" s="674"/>
      <c r="CA35" s="674"/>
      <c r="CB35" s="674"/>
      <c r="CC35" s="674"/>
      <c r="CD35" s="674"/>
      <c r="CE35" s="674"/>
      <c r="CF35" s="674"/>
      <c r="CG35" s="674"/>
      <c r="CH35" s="674"/>
      <c r="CI35" s="674"/>
      <c r="CJ35" s="674"/>
      <c r="CK35" s="674"/>
      <c r="CL35" s="674"/>
      <c r="CM35" s="674"/>
      <c r="CN35" s="674"/>
      <c r="CO35" s="674"/>
      <c r="CP35" s="674"/>
      <c r="CQ35" s="674"/>
      <c r="CR35" s="674"/>
      <c r="CS35" s="674"/>
      <c r="CT35" s="674"/>
      <c r="CU35" s="674"/>
      <c r="CV35" s="674"/>
      <c r="CW35" s="674"/>
      <c r="CX35" s="674"/>
      <c r="CY35" s="674"/>
      <c r="CZ35" s="674"/>
      <c r="DA35" s="674"/>
      <c r="DB35" s="674"/>
      <c r="DC35" s="674"/>
      <c r="DD35" s="674"/>
      <c r="DE35" s="674"/>
      <c r="DF35" s="674"/>
      <c r="DG35" s="674"/>
      <c r="DH35" s="674"/>
      <c r="DI35" s="674"/>
      <c r="DJ35" s="674"/>
      <c r="DK35" s="674"/>
      <c r="DL35" s="674"/>
      <c r="DM35" s="674"/>
      <c r="DN35" s="674"/>
      <c r="DO35" s="674"/>
      <c r="DP35" s="674"/>
      <c r="DQ35" s="674"/>
      <c r="DR35" s="674"/>
      <c r="DS35" s="674"/>
      <c r="DT35" s="674"/>
      <c r="DU35" s="674"/>
      <c r="DV35" s="674"/>
      <c r="DW35" s="674"/>
      <c r="DX35" s="674"/>
      <c r="DY35" s="674"/>
      <c r="DZ35" s="674"/>
      <c r="EA35" s="674"/>
      <c r="EB35" s="674"/>
      <c r="EC35" s="674"/>
      <c r="ED35" s="674"/>
      <c r="EE35" s="674"/>
      <c r="EF35" s="674"/>
      <c r="EG35" s="674"/>
      <c r="EH35" s="674"/>
      <c r="EI35" s="674"/>
      <c r="EJ35" s="674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40"/>
      <c r="EZ35" s="40"/>
      <c r="FA35" s="40"/>
      <c r="FB35" s="40"/>
      <c r="FC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</row>
    <row r="36" spans="1:186" s="37" customFormat="1" ht="23.25" customHeight="1">
      <c r="A36" s="34"/>
      <c r="B36" s="27"/>
      <c r="C36" s="235" t="s">
        <v>56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41"/>
      <c r="BS36" s="41"/>
      <c r="BT36" s="34"/>
      <c r="BU36" s="34"/>
      <c r="BV36" s="674"/>
      <c r="BW36" s="674"/>
      <c r="BX36" s="674"/>
      <c r="BY36" s="674"/>
      <c r="BZ36" s="674"/>
      <c r="CA36" s="674"/>
      <c r="CB36" s="674"/>
      <c r="CC36" s="674"/>
      <c r="CD36" s="674"/>
      <c r="CE36" s="674"/>
      <c r="CF36" s="674"/>
      <c r="CG36" s="674"/>
      <c r="CH36" s="674"/>
      <c r="CI36" s="674"/>
      <c r="CJ36" s="674"/>
      <c r="CK36" s="674"/>
      <c r="CL36" s="674"/>
      <c r="CM36" s="674"/>
      <c r="CN36" s="674"/>
      <c r="CO36" s="674"/>
      <c r="CP36" s="674"/>
      <c r="CQ36" s="674"/>
      <c r="CR36" s="674"/>
      <c r="CS36" s="674"/>
      <c r="CT36" s="674"/>
      <c r="CU36" s="674"/>
      <c r="CV36" s="674"/>
      <c r="CW36" s="674"/>
      <c r="CX36" s="674"/>
      <c r="CY36" s="674"/>
      <c r="CZ36" s="674"/>
      <c r="DA36" s="674"/>
      <c r="DB36" s="674"/>
      <c r="DC36" s="674"/>
      <c r="DD36" s="674"/>
      <c r="DE36" s="674"/>
      <c r="DF36" s="674"/>
      <c r="DG36" s="674"/>
      <c r="DH36" s="674"/>
      <c r="DI36" s="674"/>
      <c r="DJ36" s="674"/>
      <c r="DK36" s="674"/>
      <c r="DL36" s="674"/>
      <c r="DM36" s="674"/>
      <c r="DN36" s="674"/>
      <c r="DO36" s="674"/>
      <c r="DP36" s="674"/>
      <c r="DQ36" s="674"/>
      <c r="DR36" s="674"/>
      <c r="DS36" s="674"/>
      <c r="DT36" s="674"/>
      <c r="DU36" s="674"/>
      <c r="DV36" s="674"/>
      <c r="DW36" s="674"/>
      <c r="DX36" s="674"/>
      <c r="DY36" s="674"/>
      <c r="DZ36" s="674"/>
      <c r="EA36" s="674"/>
      <c r="EB36" s="674"/>
      <c r="EC36" s="674"/>
      <c r="ED36" s="674"/>
      <c r="EE36" s="674"/>
      <c r="EF36" s="674"/>
      <c r="EG36" s="674"/>
      <c r="EH36" s="674"/>
      <c r="EI36" s="674"/>
      <c r="EJ36" s="674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40"/>
      <c r="EZ36" s="40"/>
      <c r="FA36" s="40"/>
      <c r="FB36" s="40"/>
      <c r="FC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</row>
    <row r="37" spans="1:186" s="37" customFormat="1" ht="23.25" customHeight="1">
      <c r="A37" s="34"/>
      <c r="B37" s="34"/>
      <c r="C37" s="235" t="s">
        <v>57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42"/>
      <c r="BS37" s="42"/>
      <c r="BT37" s="42"/>
      <c r="BU37" s="42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40"/>
      <c r="EZ37" s="40"/>
      <c r="FA37" s="40"/>
      <c r="FB37" s="40"/>
      <c r="FC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</row>
    <row r="38" spans="1:186" s="37" customFormat="1" ht="23.25" customHeight="1">
      <c r="A38" s="34"/>
      <c r="B38" s="34"/>
      <c r="C38" s="236" t="s">
        <v>58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42"/>
      <c r="BS38" s="42"/>
      <c r="BT38" s="42"/>
      <c r="BU38" s="42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</row>
    <row r="39" spans="1:186" s="37" customFormat="1" ht="23.25" customHeight="1">
      <c r="A39" s="34"/>
      <c r="B39" s="34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42"/>
      <c r="BS39" s="42"/>
      <c r="BT39" s="42"/>
      <c r="BU39" s="42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</row>
    <row r="40" spans="3:186" s="37" customFormat="1" ht="23.25" customHeight="1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</row>
    <row r="41" spans="3:154" ht="23.25" customHeight="1">
      <c r="C41" s="44"/>
      <c r="BR41" s="44"/>
      <c r="BS41" s="44"/>
      <c r="BT41" s="44"/>
      <c r="BU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</row>
    <row r="42" spans="3:154" ht="23.25" customHeight="1">
      <c r="C42" s="44"/>
      <c r="BR42" s="44"/>
      <c r="BS42" s="44"/>
      <c r="BT42" s="44"/>
      <c r="BU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</row>
    <row r="43" spans="3:154" ht="23.25" customHeight="1">
      <c r="C43" s="44"/>
      <c r="BR43" s="44"/>
      <c r="BS43" s="44"/>
      <c r="BT43" s="44"/>
      <c r="BU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</row>
    <row r="44" spans="3:154" ht="23.25" customHeight="1">
      <c r="C44" s="44"/>
      <c r="BR44" s="44"/>
      <c r="BS44" s="44"/>
      <c r="BT44" s="44"/>
      <c r="BU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</row>
  </sheetData>
  <sheetProtection/>
  <mergeCells count="229">
    <mergeCell ref="A1:EJ2"/>
    <mergeCell ref="AT3:BX4"/>
    <mergeCell ref="CG3:CL3"/>
    <mergeCell ref="CM3:DL3"/>
    <mergeCell ref="FC3:HM3"/>
    <mergeCell ref="CG4:CL4"/>
    <mergeCell ref="CM4:DL4"/>
    <mergeCell ref="GA4:GW4"/>
    <mergeCell ref="BR7:CD7"/>
    <mergeCell ref="CE7:CG9"/>
    <mergeCell ref="CH7:CJ9"/>
    <mergeCell ref="CK7:CM9"/>
    <mergeCell ref="E5:Q6"/>
    <mergeCell ref="R5:AD6"/>
    <mergeCell ref="AF5:AX6"/>
    <mergeCell ref="AY5:BK6"/>
    <mergeCell ref="BL5:CF6"/>
    <mergeCell ref="CG5:CL5"/>
    <mergeCell ref="CT7:CV9"/>
    <mergeCell ref="CW7:CY9"/>
    <mergeCell ref="CZ7:DB9"/>
    <mergeCell ref="DC7:DE9"/>
    <mergeCell ref="CM5:DL5"/>
    <mergeCell ref="E7:Q9"/>
    <mergeCell ref="R7:AD7"/>
    <mergeCell ref="AE7:AQ7"/>
    <mergeCell ref="AR7:BD7"/>
    <mergeCell ref="BE7:BQ7"/>
    <mergeCell ref="DF7:EA7"/>
    <mergeCell ref="R8:AD9"/>
    <mergeCell ref="AE8:AQ9"/>
    <mergeCell ref="AR8:BD9"/>
    <mergeCell ref="BE8:BQ9"/>
    <mergeCell ref="BR8:CD9"/>
    <mergeCell ref="DG8:DO8"/>
    <mergeCell ref="DG9:EB9"/>
    <mergeCell ref="CN7:CP9"/>
    <mergeCell ref="CQ7:CS9"/>
    <mergeCell ref="E10:Q10"/>
    <mergeCell ref="R10:AD12"/>
    <mergeCell ref="AE10:AQ10"/>
    <mergeCell ref="AR10:BD10"/>
    <mergeCell ref="BE10:BQ10"/>
    <mergeCell ref="BR10:CD10"/>
    <mergeCell ref="AE12:AH12"/>
    <mergeCell ref="AJ12:AL12"/>
    <mergeCell ref="AN12:AQ12"/>
    <mergeCell ref="AR12:AU12"/>
    <mergeCell ref="CE10:CG12"/>
    <mergeCell ref="CH10:CJ12"/>
    <mergeCell ref="CK10:CM12"/>
    <mergeCell ref="CN10:CP12"/>
    <mergeCell ref="CQ10:CS12"/>
    <mergeCell ref="CT10:CV12"/>
    <mergeCell ref="CW10:CY12"/>
    <mergeCell ref="CZ10:DB12"/>
    <mergeCell ref="DC10:DE12"/>
    <mergeCell ref="DG10:EB10"/>
    <mergeCell ref="E11:Q12"/>
    <mergeCell ref="AE11:AQ11"/>
    <mergeCell ref="AR11:BD11"/>
    <mergeCell ref="BE11:BQ11"/>
    <mergeCell ref="BR11:CD11"/>
    <mergeCell ref="DG11:EB11"/>
    <mergeCell ref="AW12:AY12"/>
    <mergeCell ref="BA12:BD12"/>
    <mergeCell ref="BE12:BH12"/>
    <mergeCell ref="BJ12:BL12"/>
    <mergeCell ref="BN12:BQ12"/>
    <mergeCell ref="BR12:BU12"/>
    <mergeCell ref="BW12:BY12"/>
    <mergeCell ref="CA12:CD12"/>
    <mergeCell ref="DG12:ED12"/>
    <mergeCell ref="E13:Q13"/>
    <mergeCell ref="R13:AD13"/>
    <mergeCell ref="AE13:AQ15"/>
    <mergeCell ref="AR13:BD13"/>
    <mergeCell ref="BE13:BQ13"/>
    <mergeCell ref="BR13:CD13"/>
    <mergeCell ref="CE13:CG15"/>
    <mergeCell ref="CH13:CJ15"/>
    <mergeCell ref="CK13:CM15"/>
    <mergeCell ref="CN13:CP15"/>
    <mergeCell ref="CQ13:CS15"/>
    <mergeCell ref="CT13:CV15"/>
    <mergeCell ref="CW13:CY15"/>
    <mergeCell ref="CZ13:DB15"/>
    <mergeCell ref="DC13:DE15"/>
    <mergeCell ref="E14:Q15"/>
    <mergeCell ref="R14:AD14"/>
    <mergeCell ref="AR14:BD14"/>
    <mergeCell ref="BE14:BQ14"/>
    <mergeCell ref="BR14:CD14"/>
    <mergeCell ref="BR15:BU15"/>
    <mergeCell ref="BW15:BY15"/>
    <mergeCell ref="CA15:CD15"/>
    <mergeCell ref="DG14:DX14"/>
    <mergeCell ref="R15:U15"/>
    <mergeCell ref="W15:Y15"/>
    <mergeCell ref="AA15:AD15"/>
    <mergeCell ref="AR15:AU15"/>
    <mergeCell ref="AW15:AY15"/>
    <mergeCell ref="BA15:BD15"/>
    <mergeCell ref="BE15:BH15"/>
    <mergeCell ref="BJ15:BL15"/>
    <mergeCell ref="BN15:BQ15"/>
    <mergeCell ref="DH15:DV15"/>
    <mergeCell ref="E16:Q16"/>
    <mergeCell ref="R16:AD16"/>
    <mergeCell ref="AE16:AQ16"/>
    <mergeCell ref="AR16:BD18"/>
    <mergeCell ref="BE16:BQ16"/>
    <mergeCell ref="BR16:CD16"/>
    <mergeCell ref="CE16:CG18"/>
    <mergeCell ref="CH16:CJ18"/>
    <mergeCell ref="CK16:CM18"/>
    <mergeCell ref="CN16:CP18"/>
    <mergeCell ref="CQ16:CS18"/>
    <mergeCell ref="CT16:CV18"/>
    <mergeCell ref="CW16:CY18"/>
    <mergeCell ref="CZ16:DB18"/>
    <mergeCell ref="DC16:DE18"/>
    <mergeCell ref="DH16:DV16"/>
    <mergeCell ref="E17:Q18"/>
    <mergeCell ref="R17:AD17"/>
    <mergeCell ref="AE17:AQ17"/>
    <mergeCell ref="BE17:BQ17"/>
    <mergeCell ref="BR17:CD17"/>
    <mergeCell ref="DH17:DV17"/>
    <mergeCell ref="R18:U18"/>
    <mergeCell ref="W18:Y18"/>
    <mergeCell ref="AA18:AD18"/>
    <mergeCell ref="AE18:AH18"/>
    <mergeCell ref="AJ18:AL18"/>
    <mergeCell ref="AN18:AQ18"/>
    <mergeCell ref="BE18:BH18"/>
    <mergeCell ref="BJ18:BL18"/>
    <mergeCell ref="BN18:BQ18"/>
    <mergeCell ref="BR18:BU18"/>
    <mergeCell ref="BW18:BY18"/>
    <mergeCell ref="CA18:CD18"/>
    <mergeCell ref="DH18:DV18"/>
    <mergeCell ref="E19:Q19"/>
    <mergeCell ref="R19:AD19"/>
    <mergeCell ref="AE19:AQ19"/>
    <mergeCell ref="AR19:BD19"/>
    <mergeCell ref="BE19:BQ21"/>
    <mergeCell ref="BR19:CD19"/>
    <mergeCell ref="CE19:CG21"/>
    <mergeCell ref="CH19:CJ21"/>
    <mergeCell ref="CK19:CM21"/>
    <mergeCell ref="CN19:CP21"/>
    <mergeCell ref="CQ19:CS21"/>
    <mergeCell ref="CT19:CV21"/>
    <mergeCell ref="E20:Q21"/>
    <mergeCell ref="R20:AD20"/>
    <mergeCell ref="AE20:AQ20"/>
    <mergeCell ref="AR20:BD20"/>
    <mergeCell ref="BR20:CD20"/>
    <mergeCell ref="R21:U21"/>
    <mergeCell ref="W21:Y21"/>
    <mergeCell ref="AA21:AD21"/>
    <mergeCell ref="AE21:AH21"/>
    <mergeCell ref="AJ21:AL21"/>
    <mergeCell ref="AN21:AQ21"/>
    <mergeCell ref="AR21:AU21"/>
    <mergeCell ref="AW21:AY21"/>
    <mergeCell ref="BA21:BD21"/>
    <mergeCell ref="BR21:BU21"/>
    <mergeCell ref="BW21:BY21"/>
    <mergeCell ref="CA21:CD21"/>
    <mergeCell ref="DF21:EJ21"/>
    <mergeCell ref="CW19:CY21"/>
    <mergeCell ref="CZ19:DB21"/>
    <mergeCell ref="DC19:DE21"/>
    <mergeCell ref="DH19:DV19"/>
    <mergeCell ref="E22:Q22"/>
    <mergeCell ref="R22:AD22"/>
    <mergeCell ref="AE22:AQ22"/>
    <mergeCell ref="AR22:BD22"/>
    <mergeCell ref="BE22:BQ22"/>
    <mergeCell ref="BR22:CD24"/>
    <mergeCell ref="R24:U24"/>
    <mergeCell ref="W24:Y24"/>
    <mergeCell ref="AA24:AD24"/>
    <mergeCell ref="AE24:AH24"/>
    <mergeCell ref="DI22:EG22"/>
    <mergeCell ref="E23:Q24"/>
    <mergeCell ref="R23:AD23"/>
    <mergeCell ref="AE23:AQ23"/>
    <mergeCell ref="AR23:BD23"/>
    <mergeCell ref="BE23:BQ23"/>
    <mergeCell ref="DI23:EG23"/>
    <mergeCell ref="CE22:CG24"/>
    <mergeCell ref="CH22:CJ24"/>
    <mergeCell ref="CK22:CM24"/>
    <mergeCell ref="AW24:AY24"/>
    <mergeCell ref="BA24:BD24"/>
    <mergeCell ref="BE24:BH24"/>
    <mergeCell ref="CW22:CY24"/>
    <mergeCell ref="CZ22:DB24"/>
    <mergeCell ref="DC22:DE24"/>
    <mergeCell ref="CN22:CP24"/>
    <mergeCell ref="CQ22:CS24"/>
    <mergeCell ref="CT22:CV24"/>
    <mergeCell ref="BJ24:BL24"/>
    <mergeCell ref="BN24:BQ24"/>
    <mergeCell ref="DI24:EG24"/>
    <mergeCell ref="E25:DE25"/>
    <mergeCell ref="DI25:EG25"/>
    <mergeCell ref="F26:Q26"/>
    <mergeCell ref="DC26:EI26"/>
    <mergeCell ref="AJ24:AL24"/>
    <mergeCell ref="AN24:AQ24"/>
    <mergeCell ref="AR24:AU24"/>
    <mergeCell ref="C36:BQ36"/>
    <mergeCell ref="B27:BS27"/>
    <mergeCell ref="CA27:DJ27"/>
    <mergeCell ref="B28:BS28"/>
    <mergeCell ref="CA28:DJ28"/>
    <mergeCell ref="B29:BQ29"/>
    <mergeCell ref="CA29:EJ29"/>
    <mergeCell ref="C37:BQ37"/>
    <mergeCell ref="C38:BQ39"/>
    <mergeCell ref="B30:BQ30"/>
    <mergeCell ref="B31:BQ32"/>
    <mergeCell ref="C33:BQ33"/>
    <mergeCell ref="C34:BQ34"/>
    <mergeCell ref="C35:BQ35"/>
  </mergeCells>
  <printOptions horizontalCentered="1" verticalCentered="1"/>
  <pageMargins left="0.15748031496062992" right="0.07874015748031496" top="0.31496062992125984" bottom="0.2362204724409449" header="0.07874015748031496" footer="0.275590551181102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60"/>
  <sheetViews>
    <sheetView view="pageBreakPreview" zoomScale="42" zoomScaleSheetLayoutView="42" zoomScalePageLayoutView="0" workbookViewId="0" topLeftCell="A1">
      <selection activeCell="A1" sqref="A1:EF2"/>
    </sheetView>
  </sheetViews>
  <sheetFormatPr defaultColWidth="2.75390625" defaultRowHeight="29.25" customHeight="1"/>
  <cols>
    <col min="1" max="154" width="2.75390625" style="3" customWidth="1"/>
    <col min="155" max="219" width="2.75390625" style="2" customWidth="1"/>
    <col min="220" max="16384" width="2.75390625" style="3" customWidth="1"/>
  </cols>
  <sheetData>
    <row r="1" spans="1:156" ht="29.25" customHeight="1">
      <c r="A1" s="544" t="s">
        <v>59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4"/>
      <c r="BZ1" s="544"/>
      <c r="CA1" s="544"/>
      <c r="CB1" s="544"/>
      <c r="CC1" s="544"/>
      <c r="CD1" s="544"/>
      <c r="CE1" s="544"/>
      <c r="CF1" s="544"/>
      <c r="CG1" s="544"/>
      <c r="CH1" s="544"/>
      <c r="CI1" s="544"/>
      <c r="CJ1" s="544"/>
      <c r="CK1" s="544"/>
      <c r="CL1" s="544"/>
      <c r="CM1" s="544"/>
      <c r="CN1" s="544"/>
      <c r="CO1" s="544"/>
      <c r="CP1" s="544"/>
      <c r="CQ1" s="544"/>
      <c r="CR1" s="544"/>
      <c r="CS1" s="544"/>
      <c r="CT1" s="544"/>
      <c r="CU1" s="544"/>
      <c r="CV1" s="544"/>
      <c r="CW1" s="544"/>
      <c r="CX1" s="544"/>
      <c r="CY1" s="544"/>
      <c r="CZ1" s="544"/>
      <c r="DA1" s="544"/>
      <c r="DB1" s="544"/>
      <c r="DC1" s="544"/>
      <c r="DD1" s="544"/>
      <c r="DE1" s="544"/>
      <c r="DF1" s="544"/>
      <c r="DG1" s="544"/>
      <c r="DH1" s="544"/>
      <c r="DI1" s="544"/>
      <c r="DJ1" s="544"/>
      <c r="DK1" s="544"/>
      <c r="DL1" s="544"/>
      <c r="DM1" s="544"/>
      <c r="DN1" s="544"/>
      <c r="DO1" s="544"/>
      <c r="DP1" s="544"/>
      <c r="DQ1" s="544"/>
      <c r="DR1" s="544"/>
      <c r="DS1" s="544"/>
      <c r="DT1" s="544"/>
      <c r="DU1" s="544"/>
      <c r="DV1" s="544"/>
      <c r="DW1" s="544"/>
      <c r="DX1" s="544"/>
      <c r="DY1" s="544"/>
      <c r="DZ1" s="544"/>
      <c r="EA1" s="544"/>
      <c r="EB1" s="544"/>
      <c r="EC1" s="544"/>
      <c r="ED1" s="544"/>
      <c r="EE1" s="544"/>
      <c r="EF1" s="544"/>
      <c r="EG1" s="45"/>
      <c r="EH1" s="45"/>
      <c r="EI1" s="45"/>
      <c r="EJ1" s="45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ht="29.25" customHeight="1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544"/>
      <c r="BI2" s="544"/>
      <c r="BJ2" s="544"/>
      <c r="BK2" s="544"/>
      <c r="BL2" s="544"/>
      <c r="BM2" s="544"/>
      <c r="BN2" s="544"/>
      <c r="BO2" s="544"/>
      <c r="BP2" s="544"/>
      <c r="BQ2" s="544"/>
      <c r="BR2" s="544"/>
      <c r="BS2" s="544"/>
      <c r="BT2" s="544"/>
      <c r="BU2" s="544"/>
      <c r="BV2" s="544"/>
      <c r="BW2" s="544"/>
      <c r="BX2" s="544"/>
      <c r="BY2" s="544"/>
      <c r="BZ2" s="544"/>
      <c r="CA2" s="544"/>
      <c r="CB2" s="544"/>
      <c r="CC2" s="544"/>
      <c r="CD2" s="544"/>
      <c r="CE2" s="544"/>
      <c r="CF2" s="544"/>
      <c r="CG2" s="544"/>
      <c r="CH2" s="544"/>
      <c r="CI2" s="544"/>
      <c r="CJ2" s="544"/>
      <c r="CK2" s="544"/>
      <c r="CL2" s="544"/>
      <c r="CM2" s="544"/>
      <c r="CN2" s="544"/>
      <c r="CO2" s="544"/>
      <c r="CP2" s="544"/>
      <c r="CQ2" s="544"/>
      <c r="CR2" s="544"/>
      <c r="CS2" s="544"/>
      <c r="CT2" s="544"/>
      <c r="CU2" s="544"/>
      <c r="CV2" s="544"/>
      <c r="CW2" s="544"/>
      <c r="CX2" s="544"/>
      <c r="CY2" s="544"/>
      <c r="CZ2" s="544"/>
      <c r="DA2" s="544"/>
      <c r="DB2" s="544"/>
      <c r="DC2" s="544"/>
      <c r="DD2" s="544"/>
      <c r="DE2" s="544"/>
      <c r="DF2" s="544"/>
      <c r="DG2" s="544"/>
      <c r="DH2" s="544"/>
      <c r="DI2" s="544"/>
      <c r="DJ2" s="544"/>
      <c r="DK2" s="544"/>
      <c r="DL2" s="544"/>
      <c r="DM2" s="544"/>
      <c r="DN2" s="544"/>
      <c r="DO2" s="544"/>
      <c r="DP2" s="544"/>
      <c r="DQ2" s="544"/>
      <c r="DR2" s="544"/>
      <c r="DS2" s="544"/>
      <c r="DT2" s="544"/>
      <c r="DU2" s="544"/>
      <c r="DV2" s="544"/>
      <c r="DW2" s="544"/>
      <c r="DX2" s="544"/>
      <c r="DY2" s="544"/>
      <c r="DZ2" s="544"/>
      <c r="EA2" s="544"/>
      <c r="EB2" s="544"/>
      <c r="EC2" s="544"/>
      <c r="ED2" s="544"/>
      <c r="EE2" s="544"/>
      <c r="EF2" s="544"/>
      <c r="EG2" s="45"/>
      <c r="EH2" s="45"/>
      <c r="EI2" s="45"/>
      <c r="EJ2" s="45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29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545" t="s">
        <v>60</v>
      </c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5"/>
      <c r="BJ3" s="545"/>
      <c r="BK3" s="545"/>
      <c r="BL3" s="545"/>
      <c r="BM3" s="545"/>
      <c r="BN3" s="545"/>
      <c r="BO3" s="545"/>
      <c r="BP3" s="545"/>
      <c r="BQ3" s="545"/>
      <c r="BR3" s="545"/>
      <c r="BS3" s="545"/>
      <c r="BT3" s="545"/>
      <c r="BU3" s="46"/>
      <c r="BV3" s="46"/>
      <c r="BW3" s="46"/>
      <c r="BX3" s="46"/>
      <c r="BY3" s="46"/>
      <c r="CJ3" s="547" t="s">
        <v>61</v>
      </c>
      <c r="CK3" s="547"/>
      <c r="CL3" s="547"/>
      <c r="CM3" s="547"/>
      <c r="CN3" s="547"/>
      <c r="CO3" s="547"/>
      <c r="CP3" s="547"/>
      <c r="CQ3" s="547"/>
      <c r="CR3" s="547"/>
      <c r="CS3" s="547"/>
      <c r="CT3" s="547"/>
      <c r="CU3" s="547"/>
      <c r="CV3" s="547"/>
      <c r="CW3" s="547"/>
      <c r="CX3" s="547"/>
      <c r="CY3" s="547"/>
      <c r="CZ3" s="547"/>
      <c r="DA3" s="547"/>
      <c r="DB3" s="547"/>
      <c r="DC3" s="547"/>
      <c r="DD3" s="547"/>
      <c r="DE3" s="548"/>
      <c r="DF3" s="542" t="s">
        <v>2</v>
      </c>
      <c r="DG3" s="542"/>
      <c r="DH3" s="542"/>
      <c r="DI3" s="542"/>
      <c r="DJ3" s="542"/>
      <c r="DK3" s="542"/>
      <c r="DL3" s="543" t="s">
        <v>3</v>
      </c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  <c r="EG3" s="543"/>
      <c r="EH3" s="543"/>
      <c r="EI3" s="543"/>
      <c r="EJ3" s="543"/>
      <c r="EK3" s="543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</row>
    <row r="4" spans="1:156" ht="29.25" customHeight="1">
      <c r="A4" s="47"/>
      <c r="B4" s="47"/>
      <c r="C4" s="47"/>
      <c r="D4" s="47"/>
      <c r="E4" s="493" t="s">
        <v>62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BJ4" s="546"/>
      <c r="BK4" s="546"/>
      <c r="BL4" s="546"/>
      <c r="BM4" s="546"/>
      <c r="BN4" s="546"/>
      <c r="BO4" s="546"/>
      <c r="BP4" s="546"/>
      <c r="BQ4" s="546"/>
      <c r="BR4" s="546"/>
      <c r="BS4" s="546"/>
      <c r="BT4" s="546"/>
      <c r="BU4" s="47"/>
      <c r="BV4" s="47"/>
      <c r="BW4" s="47"/>
      <c r="BX4" s="47"/>
      <c r="BY4" s="47"/>
      <c r="DF4" s="542"/>
      <c r="DG4" s="542"/>
      <c r="DH4" s="542"/>
      <c r="DI4" s="542"/>
      <c r="DJ4" s="542"/>
      <c r="DK4" s="542"/>
      <c r="DL4" s="543"/>
      <c r="DM4" s="543"/>
      <c r="DN4" s="543"/>
      <c r="DO4" s="543"/>
      <c r="DP4" s="543"/>
      <c r="DQ4" s="543"/>
      <c r="DR4" s="543"/>
      <c r="DS4" s="543"/>
      <c r="DT4" s="543"/>
      <c r="DU4" s="543"/>
      <c r="DV4" s="543"/>
      <c r="DW4" s="543"/>
      <c r="DX4" s="543"/>
      <c r="DY4" s="543"/>
      <c r="DZ4" s="543"/>
      <c r="EA4" s="543"/>
      <c r="EB4" s="543"/>
      <c r="EC4" s="543"/>
      <c r="ED4" s="543"/>
      <c r="EE4" s="543"/>
      <c r="EF4" s="543"/>
      <c r="EG4" s="543"/>
      <c r="EH4" s="543"/>
      <c r="EI4" s="543"/>
      <c r="EJ4" s="543"/>
      <c r="EK4" s="543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</row>
    <row r="5" spans="1:167" ht="29.25" customHeight="1">
      <c r="A5" s="4"/>
      <c r="B5" s="4"/>
      <c r="C5" s="4"/>
      <c r="D5" s="4"/>
      <c r="E5" s="497" t="s">
        <v>63</v>
      </c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9"/>
      <c r="R5" s="489">
        <v>1</v>
      </c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1"/>
      <c r="AE5" s="489">
        <v>2</v>
      </c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1"/>
      <c r="AR5" s="489">
        <v>3</v>
      </c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1"/>
      <c r="BE5" s="489">
        <v>4</v>
      </c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1"/>
      <c r="BR5" s="489">
        <v>5</v>
      </c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1"/>
      <c r="CE5" s="486" t="s">
        <v>10</v>
      </c>
      <c r="CF5" s="486"/>
      <c r="CG5" s="486"/>
      <c r="CH5" s="486" t="s">
        <v>11</v>
      </c>
      <c r="CI5" s="486"/>
      <c r="CJ5" s="486"/>
      <c r="CK5" s="486" t="s">
        <v>12</v>
      </c>
      <c r="CL5" s="486"/>
      <c r="CM5" s="486"/>
      <c r="CN5" s="486" t="s">
        <v>13</v>
      </c>
      <c r="CO5" s="486"/>
      <c r="CP5" s="486"/>
      <c r="CQ5" s="486" t="s">
        <v>14</v>
      </c>
      <c r="CR5" s="486"/>
      <c r="CS5" s="486"/>
      <c r="CT5" s="486" t="s">
        <v>15</v>
      </c>
      <c r="CU5" s="486"/>
      <c r="CV5" s="486"/>
      <c r="CW5" s="486" t="s">
        <v>16</v>
      </c>
      <c r="CX5" s="486"/>
      <c r="CY5" s="486"/>
      <c r="CZ5" s="486" t="s">
        <v>17</v>
      </c>
      <c r="DA5" s="486"/>
      <c r="DB5" s="486"/>
      <c r="DC5" s="486" t="s">
        <v>18</v>
      </c>
      <c r="DD5" s="486"/>
      <c r="DE5" s="486"/>
      <c r="DF5" s="542" t="s">
        <v>4</v>
      </c>
      <c r="DG5" s="542"/>
      <c r="DH5" s="542"/>
      <c r="DI5" s="542"/>
      <c r="DJ5" s="542"/>
      <c r="DK5" s="542"/>
      <c r="DL5" s="543" t="s">
        <v>5</v>
      </c>
      <c r="DM5" s="543"/>
      <c r="DN5" s="543"/>
      <c r="DO5" s="543"/>
      <c r="DP5" s="543"/>
      <c r="DQ5" s="543"/>
      <c r="DR5" s="543"/>
      <c r="DS5" s="543"/>
      <c r="DT5" s="543"/>
      <c r="DU5" s="543"/>
      <c r="DV5" s="543"/>
      <c r="DW5" s="543"/>
      <c r="DX5" s="543"/>
      <c r="DY5" s="543"/>
      <c r="DZ5" s="543"/>
      <c r="EA5" s="543"/>
      <c r="EB5" s="543"/>
      <c r="EC5" s="543"/>
      <c r="ED5" s="543"/>
      <c r="EE5" s="543"/>
      <c r="EF5" s="543"/>
      <c r="EG5" s="543"/>
      <c r="EH5" s="543"/>
      <c r="EI5" s="543"/>
      <c r="EJ5" s="543"/>
      <c r="EK5" s="543"/>
      <c r="FF5" s="3"/>
      <c r="FG5" s="3"/>
      <c r="FH5" s="3"/>
      <c r="FI5" s="3"/>
      <c r="FJ5" s="3"/>
      <c r="FK5" s="3"/>
    </row>
    <row r="6" spans="1:186" ht="29.25" customHeight="1">
      <c r="A6" s="4"/>
      <c r="B6" s="4"/>
      <c r="C6" s="4"/>
      <c r="D6" s="4"/>
      <c r="E6" s="500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2"/>
      <c r="R6" s="449" t="s">
        <v>64</v>
      </c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1"/>
      <c r="AE6" s="375" t="s">
        <v>65</v>
      </c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7"/>
      <c r="AR6" s="449" t="s">
        <v>66</v>
      </c>
      <c r="AS6" s="450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1"/>
      <c r="BE6" s="375" t="s">
        <v>67</v>
      </c>
      <c r="BF6" s="376"/>
      <c r="BG6" s="376"/>
      <c r="BH6" s="376"/>
      <c r="BI6" s="376"/>
      <c r="BJ6" s="376"/>
      <c r="BK6" s="376"/>
      <c r="BL6" s="376"/>
      <c r="BM6" s="376"/>
      <c r="BN6" s="376"/>
      <c r="BO6" s="376"/>
      <c r="BP6" s="376"/>
      <c r="BQ6" s="377"/>
      <c r="BR6" s="375" t="s">
        <v>68</v>
      </c>
      <c r="BS6" s="376"/>
      <c r="BT6" s="376"/>
      <c r="BU6" s="376"/>
      <c r="BV6" s="376"/>
      <c r="BW6" s="376"/>
      <c r="BX6" s="376"/>
      <c r="BY6" s="376"/>
      <c r="BZ6" s="376"/>
      <c r="CA6" s="376"/>
      <c r="CB6" s="376"/>
      <c r="CC6" s="376"/>
      <c r="CD6" s="377"/>
      <c r="CE6" s="487"/>
      <c r="CF6" s="487"/>
      <c r="CG6" s="487"/>
      <c r="CH6" s="487"/>
      <c r="CI6" s="487"/>
      <c r="CJ6" s="487"/>
      <c r="CK6" s="487"/>
      <c r="CL6" s="487"/>
      <c r="CM6" s="487"/>
      <c r="CN6" s="487"/>
      <c r="CO6" s="487"/>
      <c r="CP6" s="487"/>
      <c r="CQ6" s="487"/>
      <c r="CR6" s="487"/>
      <c r="CS6" s="487"/>
      <c r="CT6" s="487"/>
      <c r="CU6" s="487"/>
      <c r="CV6" s="487"/>
      <c r="CW6" s="487"/>
      <c r="CX6" s="487"/>
      <c r="CY6" s="487"/>
      <c r="CZ6" s="487"/>
      <c r="DA6" s="487"/>
      <c r="DB6" s="487"/>
      <c r="DC6" s="487"/>
      <c r="DD6" s="487"/>
      <c r="DE6" s="487"/>
      <c r="DF6" s="542"/>
      <c r="DG6" s="542"/>
      <c r="DH6" s="542"/>
      <c r="DI6" s="542"/>
      <c r="DJ6" s="542"/>
      <c r="DK6" s="542"/>
      <c r="DL6" s="543"/>
      <c r="DM6" s="543"/>
      <c r="DN6" s="543"/>
      <c r="DO6" s="543"/>
      <c r="DP6" s="543"/>
      <c r="DQ6" s="543"/>
      <c r="DR6" s="543"/>
      <c r="DS6" s="543"/>
      <c r="DT6" s="543"/>
      <c r="DU6" s="543"/>
      <c r="DV6" s="543"/>
      <c r="DW6" s="543"/>
      <c r="DX6" s="543"/>
      <c r="DY6" s="543"/>
      <c r="DZ6" s="543"/>
      <c r="EA6" s="543"/>
      <c r="EB6" s="543"/>
      <c r="EC6" s="543"/>
      <c r="ED6" s="543"/>
      <c r="EE6" s="543"/>
      <c r="EF6" s="543"/>
      <c r="EG6" s="543"/>
      <c r="EH6" s="543"/>
      <c r="EI6" s="543"/>
      <c r="EJ6" s="543"/>
      <c r="EK6" s="54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</row>
    <row r="7" spans="1:141" ht="29.25" customHeight="1">
      <c r="A7" s="4"/>
      <c r="B7" s="4"/>
      <c r="C7" s="13"/>
      <c r="D7" s="13"/>
      <c r="E7" s="503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5"/>
      <c r="R7" s="452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4"/>
      <c r="AE7" s="378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80"/>
      <c r="AR7" s="452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4"/>
      <c r="BE7" s="378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80"/>
      <c r="BR7" s="378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80"/>
      <c r="CE7" s="488"/>
      <c r="CF7" s="488"/>
      <c r="CG7" s="488"/>
      <c r="CH7" s="488"/>
      <c r="CI7" s="488"/>
      <c r="CJ7" s="488"/>
      <c r="CK7" s="488"/>
      <c r="CL7" s="488"/>
      <c r="CM7" s="488"/>
      <c r="CN7" s="488"/>
      <c r="CO7" s="488"/>
      <c r="CP7" s="488"/>
      <c r="CQ7" s="488"/>
      <c r="CR7" s="488"/>
      <c r="CS7" s="488"/>
      <c r="CT7" s="488"/>
      <c r="CU7" s="488"/>
      <c r="CV7" s="488"/>
      <c r="CW7" s="488"/>
      <c r="CX7" s="488"/>
      <c r="CY7" s="488"/>
      <c r="CZ7" s="488"/>
      <c r="DA7" s="488"/>
      <c r="DB7" s="488"/>
      <c r="DC7" s="488"/>
      <c r="DD7" s="488"/>
      <c r="DE7" s="488"/>
      <c r="DF7" s="542" t="s">
        <v>7</v>
      </c>
      <c r="DG7" s="542"/>
      <c r="DH7" s="542"/>
      <c r="DI7" s="542"/>
      <c r="DJ7" s="542"/>
      <c r="DK7" s="542"/>
      <c r="DL7" s="543" t="s">
        <v>8</v>
      </c>
      <c r="DM7" s="543"/>
      <c r="DN7" s="543"/>
      <c r="DO7" s="543"/>
      <c r="DP7" s="543"/>
      <c r="DQ7" s="543"/>
      <c r="DR7" s="543"/>
      <c r="DS7" s="543"/>
      <c r="DT7" s="543"/>
      <c r="DU7" s="543"/>
      <c r="DV7" s="543"/>
      <c r="DW7" s="543"/>
      <c r="DX7" s="543"/>
      <c r="DY7" s="543"/>
      <c r="DZ7" s="543"/>
      <c r="EA7" s="543"/>
      <c r="EB7" s="543"/>
      <c r="EC7" s="543"/>
      <c r="ED7" s="543"/>
      <c r="EE7" s="543"/>
      <c r="EF7" s="543"/>
      <c r="EG7" s="543"/>
      <c r="EH7" s="543"/>
      <c r="EI7" s="543"/>
      <c r="EJ7" s="543"/>
      <c r="EK7" s="543"/>
    </row>
    <row r="8" spans="1:177" ht="29.25" customHeight="1">
      <c r="A8" s="4"/>
      <c r="B8" s="4"/>
      <c r="C8" s="13"/>
      <c r="D8" s="13"/>
      <c r="E8" s="470">
        <v>1</v>
      </c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2"/>
      <c r="R8" s="473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5"/>
      <c r="AE8" s="411">
        <f>$DG$10</f>
        <v>42295</v>
      </c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3"/>
      <c r="AR8" s="411">
        <f>$DG$12</f>
        <v>42351</v>
      </c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3"/>
      <c r="BE8" s="411">
        <f>$DG$12</f>
        <v>42351</v>
      </c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3"/>
      <c r="BR8" s="411">
        <f>$DG$10</f>
        <v>42295</v>
      </c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3"/>
      <c r="CE8" s="440">
        <v>4</v>
      </c>
      <c r="CF8" s="441"/>
      <c r="CG8" s="441"/>
      <c r="CH8" s="538">
        <v>3</v>
      </c>
      <c r="CI8" s="539"/>
      <c r="CJ8" s="539"/>
      <c r="CK8" s="538">
        <v>0</v>
      </c>
      <c r="CL8" s="539"/>
      <c r="CM8" s="539"/>
      <c r="CN8" s="538">
        <v>1</v>
      </c>
      <c r="CO8" s="539"/>
      <c r="CP8" s="539"/>
      <c r="CQ8" s="538">
        <v>9</v>
      </c>
      <c r="CR8" s="539"/>
      <c r="CS8" s="539"/>
      <c r="CT8" s="440">
        <v>25</v>
      </c>
      <c r="CU8" s="441"/>
      <c r="CV8" s="441"/>
      <c r="CW8" s="440">
        <v>8</v>
      </c>
      <c r="CX8" s="441"/>
      <c r="CY8" s="441"/>
      <c r="CZ8" s="440">
        <v>17</v>
      </c>
      <c r="DA8" s="441"/>
      <c r="DB8" s="441"/>
      <c r="DC8" s="532" t="s">
        <v>69</v>
      </c>
      <c r="DD8" s="533"/>
      <c r="DE8" s="534"/>
      <c r="DF8" s="542"/>
      <c r="DG8" s="542"/>
      <c r="DH8" s="542"/>
      <c r="DI8" s="542"/>
      <c r="DJ8" s="542"/>
      <c r="DK8" s="542"/>
      <c r="DL8" s="543"/>
      <c r="DM8" s="543"/>
      <c r="DN8" s="543"/>
      <c r="DO8" s="543"/>
      <c r="DP8" s="543"/>
      <c r="DQ8" s="543"/>
      <c r="DR8" s="543"/>
      <c r="DS8" s="543"/>
      <c r="DT8" s="543"/>
      <c r="DU8" s="543"/>
      <c r="DV8" s="543"/>
      <c r="DW8" s="543"/>
      <c r="DX8" s="543"/>
      <c r="DY8" s="543"/>
      <c r="DZ8" s="543"/>
      <c r="EA8" s="543"/>
      <c r="EB8" s="543"/>
      <c r="EC8" s="543"/>
      <c r="ED8" s="543"/>
      <c r="EE8" s="543"/>
      <c r="EF8" s="543"/>
      <c r="EG8" s="543"/>
      <c r="EH8" s="543"/>
      <c r="EI8" s="543"/>
      <c r="EJ8" s="543"/>
      <c r="EK8" s="543"/>
      <c r="EQ8" s="14"/>
      <c r="FP8" s="14"/>
      <c r="FQ8" s="14"/>
      <c r="FR8" s="3"/>
      <c r="FS8" s="3"/>
      <c r="FT8" s="3"/>
      <c r="FU8" s="3"/>
    </row>
    <row r="9" spans="1:177" ht="29.25" customHeight="1">
      <c r="A9" s="4"/>
      <c r="B9" s="4"/>
      <c r="C9" s="13"/>
      <c r="D9" s="13"/>
      <c r="E9" s="449" t="s">
        <v>64</v>
      </c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1"/>
      <c r="R9" s="476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8"/>
      <c r="AE9" s="455" t="s">
        <v>150</v>
      </c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7"/>
      <c r="AR9" s="455" t="s">
        <v>151</v>
      </c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7"/>
      <c r="BE9" s="455" t="s">
        <v>151</v>
      </c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7"/>
      <c r="BR9" s="455" t="s">
        <v>151</v>
      </c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7"/>
      <c r="CE9" s="443"/>
      <c r="CF9" s="444"/>
      <c r="CG9" s="444"/>
      <c r="CH9" s="540"/>
      <c r="CI9" s="541"/>
      <c r="CJ9" s="541"/>
      <c r="CK9" s="540"/>
      <c r="CL9" s="541"/>
      <c r="CM9" s="541"/>
      <c r="CN9" s="540"/>
      <c r="CO9" s="541"/>
      <c r="CP9" s="541"/>
      <c r="CQ9" s="540"/>
      <c r="CR9" s="541"/>
      <c r="CS9" s="541"/>
      <c r="CT9" s="443"/>
      <c r="CU9" s="444"/>
      <c r="CV9" s="444"/>
      <c r="CW9" s="443"/>
      <c r="CX9" s="444"/>
      <c r="CY9" s="444"/>
      <c r="CZ9" s="443"/>
      <c r="DA9" s="444"/>
      <c r="DB9" s="444"/>
      <c r="DC9" s="535"/>
      <c r="DD9" s="536"/>
      <c r="DE9" s="537"/>
      <c r="DG9" s="485" t="s">
        <v>25</v>
      </c>
      <c r="DH9" s="485"/>
      <c r="DI9" s="485"/>
      <c r="DJ9" s="485"/>
      <c r="DK9" s="485"/>
      <c r="DL9" s="485"/>
      <c r="DM9" s="485"/>
      <c r="DN9" s="485"/>
      <c r="DO9" s="485"/>
      <c r="DP9" s="48"/>
      <c r="DQ9" s="48"/>
      <c r="DR9" s="48"/>
      <c r="DS9" s="48"/>
      <c r="DT9" s="48"/>
      <c r="DU9" s="48"/>
      <c r="DV9" s="48"/>
      <c r="DW9" s="48"/>
      <c r="DX9" s="48"/>
      <c r="DY9" s="49"/>
      <c r="DZ9" s="49"/>
      <c r="EA9" s="49"/>
      <c r="EB9" s="49"/>
      <c r="EC9" s="49"/>
      <c r="ED9" s="49"/>
      <c r="EQ9" s="14"/>
      <c r="FP9" s="14"/>
      <c r="FQ9" s="14"/>
      <c r="FR9" s="3"/>
      <c r="FS9" s="3"/>
      <c r="FT9" s="3"/>
      <c r="FU9" s="3"/>
    </row>
    <row r="10" spans="1:177" ht="29.25" customHeight="1">
      <c r="A10" s="4"/>
      <c r="B10" s="4"/>
      <c r="C10" s="13"/>
      <c r="D10" s="13"/>
      <c r="E10" s="452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4"/>
      <c r="R10" s="479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1"/>
      <c r="AE10" s="484">
        <v>2</v>
      </c>
      <c r="AF10" s="482"/>
      <c r="AG10" s="482"/>
      <c r="AH10" s="482"/>
      <c r="AI10" s="50"/>
      <c r="AJ10" s="438" t="s">
        <v>28</v>
      </c>
      <c r="AK10" s="438"/>
      <c r="AL10" s="438"/>
      <c r="AM10" s="50"/>
      <c r="AN10" s="482">
        <v>5</v>
      </c>
      <c r="AO10" s="482"/>
      <c r="AP10" s="482"/>
      <c r="AQ10" s="483"/>
      <c r="AR10" s="436">
        <v>17</v>
      </c>
      <c r="AS10" s="437"/>
      <c r="AT10" s="437"/>
      <c r="AU10" s="437"/>
      <c r="AV10" s="50"/>
      <c r="AW10" s="438" t="s">
        <v>28</v>
      </c>
      <c r="AX10" s="438"/>
      <c r="AY10" s="438"/>
      <c r="AZ10" s="50"/>
      <c r="BA10" s="437">
        <v>0</v>
      </c>
      <c r="BB10" s="437"/>
      <c r="BC10" s="437"/>
      <c r="BD10" s="439"/>
      <c r="BE10" s="436">
        <v>3</v>
      </c>
      <c r="BF10" s="437"/>
      <c r="BG10" s="437"/>
      <c r="BH10" s="437"/>
      <c r="BI10" s="50"/>
      <c r="BJ10" s="438" t="s">
        <v>28</v>
      </c>
      <c r="BK10" s="438"/>
      <c r="BL10" s="438"/>
      <c r="BM10" s="50"/>
      <c r="BN10" s="437">
        <v>2</v>
      </c>
      <c r="BO10" s="437"/>
      <c r="BP10" s="437"/>
      <c r="BQ10" s="439"/>
      <c r="BR10" s="436">
        <v>5</v>
      </c>
      <c r="BS10" s="437"/>
      <c r="BT10" s="437"/>
      <c r="BU10" s="437"/>
      <c r="BV10" s="50"/>
      <c r="BW10" s="438" t="s">
        <v>28</v>
      </c>
      <c r="BX10" s="438"/>
      <c r="BY10" s="438"/>
      <c r="BZ10" s="50"/>
      <c r="CA10" s="467">
        <v>1</v>
      </c>
      <c r="CB10" s="467"/>
      <c r="CC10" s="467"/>
      <c r="CD10" s="468"/>
      <c r="CE10" s="443"/>
      <c r="CF10" s="444"/>
      <c r="CG10" s="444"/>
      <c r="CH10" s="540"/>
      <c r="CI10" s="541"/>
      <c r="CJ10" s="541"/>
      <c r="CK10" s="540"/>
      <c r="CL10" s="541"/>
      <c r="CM10" s="541"/>
      <c r="CN10" s="540"/>
      <c r="CO10" s="541"/>
      <c r="CP10" s="541"/>
      <c r="CQ10" s="540"/>
      <c r="CR10" s="541"/>
      <c r="CS10" s="541"/>
      <c r="CT10" s="443"/>
      <c r="CU10" s="444"/>
      <c r="CV10" s="444"/>
      <c r="CW10" s="443"/>
      <c r="CX10" s="444"/>
      <c r="CY10" s="444"/>
      <c r="CZ10" s="443"/>
      <c r="DA10" s="444"/>
      <c r="DB10" s="444"/>
      <c r="DC10" s="535"/>
      <c r="DD10" s="536"/>
      <c r="DE10" s="537"/>
      <c r="DG10" s="469">
        <v>42295</v>
      </c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69"/>
      <c r="DY10" s="48"/>
      <c r="DZ10" s="48"/>
      <c r="EA10" s="48"/>
      <c r="EB10" s="48"/>
      <c r="EC10" s="49"/>
      <c r="ED10" s="49"/>
      <c r="EK10" s="15"/>
      <c r="EL10" s="15"/>
      <c r="EM10" s="15"/>
      <c r="EN10" s="15"/>
      <c r="EO10" s="15"/>
      <c r="EP10" s="15"/>
      <c r="EQ10" s="14"/>
      <c r="FP10" s="4"/>
      <c r="FQ10" s="4"/>
      <c r="FR10" s="4"/>
      <c r="FS10" s="4"/>
      <c r="FT10" s="4"/>
      <c r="FU10" s="4"/>
    </row>
    <row r="11" spans="1:177" ht="29.25" customHeight="1">
      <c r="A11" s="4"/>
      <c r="B11" s="4"/>
      <c r="C11" s="13"/>
      <c r="D11" s="13"/>
      <c r="E11" s="470">
        <v>2</v>
      </c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2"/>
      <c r="R11" s="411">
        <f>$AE$8</f>
        <v>42295</v>
      </c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3"/>
      <c r="AE11" s="473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5"/>
      <c r="AR11" s="411">
        <f>$DG$10</f>
        <v>42295</v>
      </c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3"/>
      <c r="BE11" s="411">
        <f>$DG$12</f>
        <v>42351</v>
      </c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3"/>
      <c r="BR11" s="411">
        <f>$DG$12</f>
        <v>42351</v>
      </c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3"/>
      <c r="CE11" s="440">
        <v>4</v>
      </c>
      <c r="CF11" s="441"/>
      <c r="CG11" s="441"/>
      <c r="CH11" s="440">
        <v>1</v>
      </c>
      <c r="CI11" s="441"/>
      <c r="CJ11" s="441"/>
      <c r="CK11" s="440">
        <v>0</v>
      </c>
      <c r="CL11" s="441"/>
      <c r="CM11" s="441"/>
      <c r="CN11" s="440">
        <v>3</v>
      </c>
      <c r="CO11" s="441"/>
      <c r="CP11" s="441"/>
      <c r="CQ11" s="440">
        <v>3</v>
      </c>
      <c r="CR11" s="441"/>
      <c r="CS11" s="441"/>
      <c r="CT11" s="440">
        <v>16</v>
      </c>
      <c r="CU11" s="441"/>
      <c r="CV11" s="441"/>
      <c r="CW11" s="440">
        <v>25</v>
      </c>
      <c r="CX11" s="441"/>
      <c r="CY11" s="441"/>
      <c r="CZ11" s="440">
        <v>-9</v>
      </c>
      <c r="DA11" s="441"/>
      <c r="DB11" s="441"/>
      <c r="DC11" s="526" t="s">
        <v>71</v>
      </c>
      <c r="DD11" s="527"/>
      <c r="DE11" s="528"/>
      <c r="DG11" s="469" t="s">
        <v>73</v>
      </c>
      <c r="DH11" s="469"/>
      <c r="DI11" s="469"/>
      <c r="DJ11" s="469"/>
      <c r="DK11" s="469"/>
      <c r="DL11" s="469"/>
      <c r="DM11" s="469"/>
      <c r="DN11" s="469"/>
      <c r="DO11" s="469"/>
      <c r="DP11" s="469"/>
      <c r="DQ11" s="469"/>
      <c r="DR11" s="469"/>
      <c r="DS11" s="469"/>
      <c r="DT11" s="469"/>
      <c r="DU11" s="469"/>
      <c r="DV11" s="469"/>
      <c r="DW11" s="469"/>
      <c r="DX11" s="469"/>
      <c r="DY11" s="469"/>
      <c r="DZ11" s="469"/>
      <c r="EA11" s="469"/>
      <c r="EB11" s="469"/>
      <c r="EC11" s="51"/>
      <c r="ED11" s="51"/>
      <c r="EK11" s="15"/>
      <c r="EL11" s="15"/>
      <c r="EM11" s="15"/>
      <c r="EN11" s="15"/>
      <c r="EO11" s="15"/>
      <c r="EP11" s="15"/>
      <c r="EQ11" s="14"/>
      <c r="FP11" s="14"/>
      <c r="FQ11" s="14"/>
      <c r="FR11" s="14"/>
      <c r="FS11" s="13"/>
      <c r="FT11" s="13"/>
      <c r="FU11" s="13"/>
    </row>
    <row r="12" spans="1:177" ht="29.25" customHeight="1">
      <c r="A12" s="4"/>
      <c r="B12" s="4"/>
      <c r="C12" s="13"/>
      <c r="D12" s="18"/>
      <c r="E12" s="375" t="s">
        <v>65</v>
      </c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7"/>
      <c r="R12" s="455" t="s">
        <v>151</v>
      </c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7"/>
      <c r="AE12" s="476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8"/>
      <c r="AR12" s="455" t="s">
        <v>150</v>
      </c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7"/>
      <c r="BE12" s="455" t="s">
        <v>150</v>
      </c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7"/>
      <c r="BR12" s="455" t="s">
        <v>150</v>
      </c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7"/>
      <c r="CE12" s="443"/>
      <c r="CF12" s="444"/>
      <c r="CG12" s="444"/>
      <c r="CH12" s="443"/>
      <c r="CI12" s="444"/>
      <c r="CJ12" s="444"/>
      <c r="CK12" s="443"/>
      <c r="CL12" s="444"/>
      <c r="CM12" s="444"/>
      <c r="CN12" s="443"/>
      <c r="CO12" s="444"/>
      <c r="CP12" s="444"/>
      <c r="CQ12" s="443"/>
      <c r="CR12" s="444"/>
      <c r="CS12" s="444"/>
      <c r="CT12" s="443"/>
      <c r="CU12" s="444"/>
      <c r="CV12" s="444"/>
      <c r="CW12" s="443"/>
      <c r="CX12" s="444"/>
      <c r="CY12" s="444"/>
      <c r="CZ12" s="443"/>
      <c r="DA12" s="444"/>
      <c r="DB12" s="444"/>
      <c r="DC12" s="529"/>
      <c r="DD12" s="530"/>
      <c r="DE12" s="531"/>
      <c r="DG12" s="469">
        <v>42351</v>
      </c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8"/>
      <c r="DZ12" s="48"/>
      <c r="EA12" s="48"/>
      <c r="EB12" s="48"/>
      <c r="EC12" s="48"/>
      <c r="ED12" s="48"/>
      <c r="EK12" s="15"/>
      <c r="EL12" s="15"/>
      <c r="EM12" s="15"/>
      <c r="EN12" s="15"/>
      <c r="EO12" s="15"/>
      <c r="EP12" s="15"/>
      <c r="EQ12" s="14"/>
      <c r="FP12" s="14"/>
      <c r="FQ12" s="14"/>
      <c r="FR12" s="14"/>
      <c r="FS12" s="13"/>
      <c r="FT12" s="13"/>
      <c r="FU12" s="13"/>
    </row>
    <row r="13" spans="1:177" ht="29.25" customHeight="1">
      <c r="A13" s="4"/>
      <c r="B13" s="4"/>
      <c r="C13" s="13"/>
      <c r="D13" s="13"/>
      <c r="E13" s="378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80"/>
      <c r="R13" s="436">
        <v>5</v>
      </c>
      <c r="S13" s="437"/>
      <c r="T13" s="437"/>
      <c r="U13" s="437"/>
      <c r="V13" s="50"/>
      <c r="W13" s="438" t="s">
        <v>28</v>
      </c>
      <c r="X13" s="438"/>
      <c r="Y13" s="438"/>
      <c r="Z13" s="50"/>
      <c r="AA13" s="437">
        <v>2</v>
      </c>
      <c r="AB13" s="437"/>
      <c r="AC13" s="437"/>
      <c r="AD13" s="439"/>
      <c r="AE13" s="479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1"/>
      <c r="AR13" s="484">
        <v>4</v>
      </c>
      <c r="AS13" s="482"/>
      <c r="AT13" s="482"/>
      <c r="AU13" s="482"/>
      <c r="AV13" s="50"/>
      <c r="AW13" s="438" t="s">
        <v>28</v>
      </c>
      <c r="AX13" s="438"/>
      <c r="AY13" s="438"/>
      <c r="AZ13" s="50"/>
      <c r="BA13" s="482">
        <v>6</v>
      </c>
      <c r="BB13" s="482"/>
      <c r="BC13" s="482"/>
      <c r="BD13" s="483"/>
      <c r="BE13" s="484">
        <v>6</v>
      </c>
      <c r="BF13" s="482"/>
      <c r="BG13" s="482"/>
      <c r="BH13" s="482"/>
      <c r="BI13" s="50"/>
      <c r="BJ13" s="438" t="s">
        <v>28</v>
      </c>
      <c r="BK13" s="438"/>
      <c r="BL13" s="438"/>
      <c r="BM13" s="50"/>
      <c r="BN13" s="482">
        <v>13</v>
      </c>
      <c r="BO13" s="482"/>
      <c r="BP13" s="482"/>
      <c r="BQ13" s="483"/>
      <c r="BR13" s="484">
        <v>1</v>
      </c>
      <c r="BS13" s="482"/>
      <c r="BT13" s="482"/>
      <c r="BU13" s="482"/>
      <c r="BV13" s="50"/>
      <c r="BW13" s="438" t="s">
        <v>28</v>
      </c>
      <c r="BX13" s="438"/>
      <c r="BY13" s="438"/>
      <c r="BZ13" s="50"/>
      <c r="CA13" s="482">
        <v>4</v>
      </c>
      <c r="CB13" s="482"/>
      <c r="CC13" s="482"/>
      <c r="CD13" s="483"/>
      <c r="CE13" s="443"/>
      <c r="CF13" s="444"/>
      <c r="CG13" s="444"/>
      <c r="CH13" s="443"/>
      <c r="CI13" s="444"/>
      <c r="CJ13" s="444"/>
      <c r="CK13" s="443"/>
      <c r="CL13" s="444"/>
      <c r="CM13" s="444"/>
      <c r="CN13" s="443"/>
      <c r="CO13" s="444"/>
      <c r="CP13" s="444"/>
      <c r="CQ13" s="443"/>
      <c r="CR13" s="444"/>
      <c r="CS13" s="444"/>
      <c r="CT13" s="443"/>
      <c r="CU13" s="444"/>
      <c r="CV13" s="444"/>
      <c r="CW13" s="443"/>
      <c r="CX13" s="444"/>
      <c r="CY13" s="444"/>
      <c r="CZ13" s="443"/>
      <c r="DA13" s="444"/>
      <c r="DB13" s="444"/>
      <c r="DC13" s="529"/>
      <c r="DD13" s="530"/>
      <c r="DE13" s="531"/>
      <c r="DG13" s="469" t="s">
        <v>75</v>
      </c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69"/>
      <c r="DZ13" s="469"/>
      <c r="EA13" s="469"/>
      <c r="EB13" s="469"/>
      <c r="EC13" s="469"/>
      <c r="ED13" s="469"/>
      <c r="EK13" s="15"/>
      <c r="EL13" s="15"/>
      <c r="EM13" s="15"/>
      <c r="EN13" s="15"/>
      <c r="EO13" s="15"/>
      <c r="EP13" s="15"/>
      <c r="EQ13" s="14"/>
      <c r="FP13" s="14"/>
      <c r="FQ13" s="14"/>
      <c r="FR13" s="14"/>
      <c r="FS13" s="13"/>
      <c r="FT13" s="13"/>
      <c r="FU13" s="13"/>
    </row>
    <row r="14" spans="1:177" ht="29.25" customHeight="1">
      <c r="A14" s="4"/>
      <c r="B14" s="4"/>
      <c r="C14" s="13"/>
      <c r="D14" s="13"/>
      <c r="E14" s="408">
        <v>3</v>
      </c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10"/>
      <c r="R14" s="517">
        <f>$AR$8</f>
        <v>42351</v>
      </c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9"/>
      <c r="AE14" s="517">
        <f>$AR$11</f>
        <v>42295</v>
      </c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9"/>
      <c r="AR14" s="414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6"/>
      <c r="BE14" s="517">
        <f>$DG$10</f>
        <v>42295</v>
      </c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9"/>
      <c r="BR14" s="517">
        <f>$DG$12</f>
        <v>42351</v>
      </c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9"/>
      <c r="CE14" s="399">
        <v>4</v>
      </c>
      <c r="CF14" s="400"/>
      <c r="CG14" s="400"/>
      <c r="CH14" s="399">
        <v>1</v>
      </c>
      <c r="CI14" s="400"/>
      <c r="CJ14" s="400"/>
      <c r="CK14" s="399">
        <v>0</v>
      </c>
      <c r="CL14" s="400"/>
      <c r="CM14" s="400"/>
      <c r="CN14" s="399">
        <v>3</v>
      </c>
      <c r="CO14" s="400"/>
      <c r="CP14" s="400"/>
      <c r="CQ14" s="399">
        <v>3</v>
      </c>
      <c r="CR14" s="400"/>
      <c r="CS14" s="400"/>
      <c r="CT14" s="399">
        <v>7</v>
      </c>
      <c r="CU14" s="400"/>
      <c r="CV14" s="400"/>
      <c r="CW14" s="399">
        <v>25</v>
      </c>
      <c r="CX14" s="400"/>
      <c r="CY14" s="400"/>
      <c r="CZ14" s="399">
        <v>-26</v>
      </c>
      <c r="DA14" s="400"/>
      <c r="DB14" s="400"/>
      <c r="DC14" s="506" t="s">
        <v>72</v>
      </c>
      <c r="DD14" s="507"/>
      <c r="DE14" s="508"/>
      <c r="DG14" s="435" t="s">
        <v>30</v>
      </c>
      <c r="DH14" s="435"/>
      <c r="DI14" s="435"/>
      <c r="DJ14" s="435"/>
      <c r="DK14" s="435"/>
      <c r="DL14" s="435"/>
      <c r="DM14" s="435"/>
      <c r="DN14" s="435"/>
      <c r="DO14" s="435"/>
      <c r="DP14" s="435"/>
      <c r="DQ14" s="435"/>
      <c r="DR14" s="435"/>
      <c r="DS14" s="435"/>
      <c r="DT14" s="435"/>
      <c r="DU14" s="435"/>
      <c r="DV14" s="435"/>
      <c r="DW14" s="435"/>
      <c r="DX14" s="435"/>
      <c r="DY14" s="14"/>
      <c r="DZ14" s="14"/>
      <c r="EA14" s="14"/>
      <c r="EB14" s="14"/>
      <c r="EC14" s="14"/>
      <c r="ED14" s="14"/>
      <c r="EK14" s="15"/>
      <c r="EL14" s="15"/>
      <c r="EM14" s="15"/>
      <c r="EN14" s="15"/>
      <c r="EO14" s="15"/>
      <c r="EP14" s="15"/>
      <c r="EQ14" s="14"/>
      <c r="FP14" s="14"/>
      <c r="FQ14" s="14"/>
      <c r="FR14" s="14"/>
      <c r="FS14" s="13"/>
      <c r="FT14" s="13"/>
      <c r="FU14" s="13"/>
    </row>
    <row r="15" spans="1:177" ht="29.25" customHeight="1">
      <c r="A15" s="4"/>
      <c r="B15" s="4"/>
      <c r="C15" s="13"/>
      <c r="D15" s="13"/>
      <c r="E15" s="449" t="s">
        <v>66</v>
      </c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1"/>
      <c r="R15" s="381" t="s">
        <v>150</v>
      </c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3"/>
      <c r="AE15" s="381" t="s">
        <v>151</v>
      </c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3"/>
      <c r="AR15" s="417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9"/>
      <c r="BE15" s="381" t="s">
        <v>150</v>
      </c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3"/>
      <c r="BR15" s="381" t="s">
        <v>150</v>
      </c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3"/>
      <c r="CE15" s="402"/>
      <c r="CF15" s="403"/>
      <c r="CG15" s="403"/>
      <c r="CH15" s="402"/>
      <c r="CI15" s="403"/>
      <c r="CJ15" s="403"/>
      <c r="CK15" s="402"/>
      <c r="CL15" s="403"/>
      <c r="CM15" s="403"/>
      <c r="CN15" s="402"/>
      <c r="CO15" s="403"/>
      <c r="CP15" s="403"/>
      <c r="CQ15" s="402"/>
      <c r="CR15" s="403"/>
      <c r="CS15" s="403"/>
      <c r="CT15" s="402"/>
      <c r="CU15" s="403"/>
      <c r="CV15" s="403"/>
      <c r="CW15" s="402"/>
      <c r="CX15" s="403"/>
      <c r="CY15" s="403"/>
      <c r="CZ15" s="402"/>
      <c r="DA15" s="403"/>
      <c r="DB15" s="403"/>
      <c r="DC15" s="509"/>
      <c r="DD15" s="510"/>
      <c r="DE15" s="511"/>
      <c r="DG15" s="25"/>
      <c r="DH15" s="432" t="s">
        <v>76</v>
      </c>
      <c r="DI15" s="432"/>
      <c r="DJ15" s="432"/>
      <c r="DK15" s="432"/>
      <c r="DL15" s="432"/>
      <c r="DM15" s="432"/>
      <c r="DN15" s="432"/>
      <c r="DO15" s="432"/>
      <c r="DP15" s="432"/>
      <c r="DQ15" s="432"/>
      <c r="DR15" s="432"/>
      <c r="DS15" s="432"/>
      <c r="DT15" s="432"/>
      <c r="DU15" s="433"/>
      <c r="DV15" s="433"/>
      <c r="DW15" s="14"/>
      <c r="DX15" s="14"/>
      <c r="DY15" s="14"/>
      <c r="DZ15" s="14"/>
      <c r="EA15" s="14"/>
      <c r="EB15" s="14"/>
      <c r="EC15" s="14"/>
      <c r="ED15" s="14"/>
      <c r="EK15" s="24"/>
      <c r="FP15" s="14"/>
      <c r="FQ15" s="14"/>
      <c r="FR15" s="14"/>
      <c r="FS15" s="13"/>
      <c r="FT15" s="13"/>
      <c r="FU15" s="13"/>
    </row>
    <row r="16" spans="1:177" ht="29.25" customHeight="1">
      <c r="A16" s="4"/>
      <c r="B16" s="4"/>
      <c r="C16" s="13"/>
      <c r="D16" s="13"/>
      <c r="E16" s="452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4"/>
      <c r="R16" s="372">
        <v>0</v>
      </c>
      <c r="S16" s="373"/>
      <c r="T16" s="373"/>
      <c r="U16" s="373"/>
      <c r="V16" s="52"/>
      <c r="W16" s="366" t="s">
        <v>28</v>
      </c>
      <c r="X16" s="366"/>
      <c r="Y16" s="366"/>
      <c r="Z16" s="52"/>
      <c r="AA16" s="373">
        <v>17</v>
      </c>
      <c r="AB16" s="373"/>
      <c r="AC16" s="373"/>
      <c r="AD16" s="374"/>
      <c r="AE16" s="364">
        <v>6</v>
      </c>
      <c r="AF16" s="365"/>
      <c r="AG16" s="365"/>
      <c r="AH16" s="365"/>
      <c r="AI16" s="52"/>
      <c r="AJ16" s="366" t="s">
        <v>28</v>
      </c>
      <c r="AK16" s="366"/>
      <c r="AL16" s="366"/>
      <c r="AM16" s="52"/>
      <c r="AN16" s="365">
        <v>4</v>
      </c>
      <c r="AO16" s="365"/>
      <c r="AP16" s="365"/>
      <c r="AQ16" s="367"/>
      <c r="AR16" s="420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2"/>
      <c r="BE16" s="372">
        <v>0</v>
      </c>
      <c r="BF16" s="373"/>
      <c r="BG16" s="373"/>
      <c r="BH16" s="373"/>
      <c r="BI16" s="52"/>
      <c r="BJ16" s="366" t="s">
        <v>28</v>
      </c>
      <c r="BK16" s="366"/>
      <c r="BL16" s="366"/>
      <c r="BM16" s="52"/>
      <c r="BN16" s="373">
        <v>7</v>
      </c>
      <c r="BO16" s="373"/>
      <c r="BP16" s="373"/>
      <c r="BQ16" s="374"/>
      <c r="BR16" s="372">
        <v>1</v>
      </c>
      <c r="BS16" s="373"/>
      <c r="BT16" s="373"/>
      <c r="BU16" s="373"/>
      <c r="BV16" s="52"/>
      <c r="BW16" s="366" t="s">
        <v>28</v>
      </c>
      <c r="BX16" s="366"/>
      <c r="BY16" s="366"/>
      <c r="BZ16" s="52"/>
      <c r="CA16" s="373">
        <v>5</v>
      </c>
      <c r="CB16" s="373"/>
      <c r="CC16" s="373"/>
      <c r="CD16" s="374"/>
      <c r="CE16" s="402"/>
      <c r="CF16" s="403"/>
      <c r="CG16" s="403"/>
      <c r="CH16" s="402"/>
      <c r="CI16" s="403"/>
      <c r="CJ16" s="403"/>
      <c r="CK16" s="402"/>
      <c r="CL16" s="403"/>
      <c r="CM16" s="403"/>
      <c r="CN16" s="402"/>
      <c r="CO16" s="403"/>
      <c r="CP16" s="403"/>
      <c r="CQ16" s="402"/>
      <c r="CR16" s="403"/>
      <c r="CS16" s="403"/>
      <c r="CT16" s="402"/>
      <c r="CU16" s="403"/>
      <c r="CV16" s="403"/>
      <c r="CW16" s="402"/>
      <c r="CX16" s="403"/>
      <c r="CY16" s="403"/>
      <c r="CZ16" s="402"/>
      <c r="DA16" s="403"/>
      <c r="DB16" s="403"/>
      <c r="DC16" s="509"/>
      <c r="DD16" s="510"/>
      <c r="DE16" s="511"/>
      <c r="DG16" s="25"/>
      <c r="DH16" s="432" t="s">
        <v>77</v>
      </c>
      <c r="DI16" s="432"/>
      <c r="DJ16" s="432"/>
      <c r="DK16" s="432"/>
      <c r="DL16" s="432"/>
      <c r="DM16" s="432"/>
      <c r="DN16" s="432"/>
      <c r="DO16" s="432"/>
      <c r="DP16" s="432"/>
      <c r="DQ16" s="432"/>
      <c r="DR16" s="432"/>
      <c r="DS16" s="432"/>
      <c r="DT16" s="432"/>
      <c r="DU16" s="433"/>
      <c r="DV16" s="433"/>
      <c r="DW16" s="14"/>
      <c r="DX16" s="14"/>
      <c r="DY16" s="14"/>
      <c r="DZ16" s="14"/>
      <c r="EA16" s="14"/>
      <c r="EB16" s="14"/>
      <c r="EC16" s="14"/>
      <c r="ED16" s="14"/>
      <c r="EK16" s="24"/>
      <c r="FP16" s="22"/>
      <c r="FQ16" s="22"/>
      <c r="FR16" s="22"/>
      <c r="FS16" s="23"/>
      <c r="FT16" s="23"/>
      <c r="FU16" s="23"/>
    </row>
    <row r="17" spans="1:177" ht="29.25" customHeight="1">
      <c r="A17" s="4"/>
      <c r="B17" s="4"/>
      <c r="C17" s="13"/>
      <c r="D17" s="13"/>
      <c r="E17" s="408">
        <v>4</v>
      </c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10"/>
      <c r="R17" s="517">
        <f>$BE$8</f>
        <v>42351</v>
      </c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9"/>
      <c r="AE17" s="517">
        <f>$BE$11</f>
        <v>42351</v>
      </c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9"/>
      <c r="AR17" s="517">
        <f>$BE$14</f>
        <v>42295</v>
      </c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9"/>
      <c r="BE17" s="414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6"/>
      <c r="BR17" s="517">
        <f>$DG$10</f>
        <v>42295</v>
      </c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9"/>
      <c r="CE17" s="399">
        <v>4</v>
      </c>
      <c r="CF17" s="400"/>
      <c r="CG17" s="400"/>
      <c r="CH17" s="399">
        <v>3</v>
      </c>
      <c r="CI17" s="400"/>
      <c r="CJ17" s="400"/>
      <c r="CK17" s="399">
        <v>0</v>
      </c>
      <c r="CL17" s="400"/>
      <c r="CM17" s="400"/>
      <c r="CN17" s="399">
        <v>1</v>
      </c>
      <c r="CO17" s="400"/>
      <c r="CP17" s="400"/>
      <c r="CQ17" s="399">
        <v>9</v>
      </c>
      <c r="CR17" s="400"/>
      <c r="CS17" s="400"/>
      <c r="CT17" s="399">
        <v>27</v>
      </c>
      <c r="CU17" s="400"/>
      <c r="CV17" s="400"/>
      <c r="CW17" s="399">
        <v>11</v>
      </c>
      <c r="CX17" s="400"/>
      <c r="CY17" s="400"/>
      <c r="CZ17" s="399">
        <v>16</v>
      </c>
      <c r="DA17" s="400"/>
      <c r="DB17" s="400"/>
      <c r="DC17" s="520" t="s">
        <v>74</v>
      </c>
      <c r="DD17" s="521"/>
      <c r="DE17" s="522"/>
      <c r="DG17" s="25"/>
      <c r="DH17" s="432" t="s">
        <v>78</v>
      </c>
      <c r="DI17" s="432"/>
      <c r="DJ17" s="432"/>
      <c r="DK17" s="432"/>
      <c r="DL17" s="432"/>
      <c r="DM17" s="432"/>
      <c r="DN17" s="432"/>
      <c r="DO17" s="432"/>
      <c r="DP17" s="432"/>
      <c r="DQ17" s="432"/>
      <c r="DR17" s="432"/>
      <c r="DS17" s="432"/>
      <c r="DT17" s="432"/>
      <c r="DU17" s="433"/>
      <c r="DV17" s="433"/>
      <c r="DW17" s="22"/>
      <c r="DX17" s="22"/>
      <c r="DY17" s="22"/>
      <c r="DZ17" s="22"/>
      <c r="EA17" s="22"/>
      <c r="EB17" s="22"/>
      <c r="EC17" s="22"/>
      <c r="ED17" s="22"/>
      <c r="EK17" s="24"/>
      <c r="FP17" s="22"/>
      <c r="FQ17" s="22"/>
      <c r="FR17" s="22"/>
      <c r="FS17" s="23"/>
      <c r="FT17" s="23"/>
      <c r="FU17" s="23"/>
    </row>
    <row r="18" spans="1:177" ht="29.25" customHeight="1">
      <c r="A18" s="4"/>
      <c r="B18" s="4"/>
      <c r="C18" s="13"/>
      <c r="D18" s="13"/>
      <c r="E18" s="375" t="s">
        <v>67</v>
      </c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7"/>
      <c r="R18" s="381" t="s">
        <v>150</v>
      </c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3"/>
      <c r="AE18" s="381" t="s">
        <v>151</v>
      </c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3"/>
      <c r="AR18" s="381" t="s">
        <v>151</v>
      </c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3"/>
      <c r="BE18" s="417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9"/>
      <c r="BR18" s="381" t="s">
        <v>151</v>
      </c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3"/>
      <c r="CE18" s="402"/>
      <c r="CF18" s="403"/>
      <c r="CG18" s="403"/>
      <c r="CH18" s="402"/>
      <c r="CI18" s="403"/>
      <c r="CJ18" s="403"/>
      <c r="CK18" s="402"/>
      <c r="CL18" s="403"/>
      <c r="CM18" s="403"/>
      <c r="CN18" s="402"/>
      <c r="CO18" s="403"/>
      <c r="CP18" s="403"/>
      <c r="CQ18" s="402"/>
      <c r="CR18" s="403"/>
      <c r="CS18" s="403"/>
      <c r="CT18" s="402"/>
      <c r="CU18" s="403"/>
      <c r="CV18" s="403"/>
      <c r="CW18" s="402"/>
      <c r="CX18" s="403"/>
      <c r="CY18" s="403"/>
      <c r="CZ18" s="402"/>
      <c r="DA18" s="403"/>
      <c r="DB18" s="403"/>
      <c r="DC18" s="523"/>
      <c r="DD18" s="524"/>
      <c r="DE18" s="525"/>
      <c r="DG18" s="25"/>
      <c r="DH18" s="432" t="s">
        <v>79</v>
      </c>
      <c r="DI18" s="432"/>
      <c r="DJ18" s="432"/>
      <c r="DK18" s="432"/>
      <c r="DL18" s="432"/>
      <c r="DM18" s="432"/>
      <c r="DN18" s="432"/>
      <c r="DO18" s="432"/>
      <c r="DP18" s="432"/>
      <c r="DQ18" s="432"/>
      <c r="DR18" s="432"/>
      <c r="DS18" s="432"/>
      <c r="DT18" s="432"/>
      <c r="DU18" s="433"/>
      <c r="DV18" s="433"/>
      <c r="DW18" s="22"/>
      <c r="DX18" s="22"/>
      <c r="DY18" s="22"/>
      <c r="DZ18" s="22"/>
      <c r="EA18" s="22"/>
      <c r="EB18" s="22"/>
      <c r="EC18" s="22"/>
      <c r="ED18" s="22"/>
      <c r="EK18" s="24"/>
      <c r="FP18" s="14"/>
      <c r="FQ18" s="14"/>
      <c r="FR18" s="14"/>
      <c r="FS18" s="13"/>
      <c r="FT18" s="23"/>
      <c r="FU18" s="23"/>
    </row>
    <row r="19" spans="1:141" ht="29.25" customHeight="1">
      <c r="A19" s="4"/>
      <c r="B19" s="4"/>
      <c r="C19" s="13"/>
      <c r="D19" s="13"/>
      <c r="E19" s="378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80"/>
      <c r="R19" s="372">
        <v>2</v>
      </c>
      <c r="S19" s="373"/>
      <c r="T19" s="373"/>
      <c r="U19" s="373"/>
      <c r="V19" s="52"/>
      <c r="W19" s="366" t="s">
        <v>28</v>
      </c>
      <c r="X19" s="366"/>
      <c r="Y19" s="366"/>
      <c r="Z19" s="52"/>
      <c r="AA19" s="373">
        <v>3</v>
      </c>
      <c r="AB19" s="373"/>
      <c r="AC19" s="373"/>
      <c r="AD19" s="374"/>
      <c r="AE19" s="364">
        <v>13</v>
      </c>
      <c r="AF19" s="365"/>
      <c r="AG19" s="365"/>
      <c r="AH19" s="365"/>
      <c r="AI19" s="52"/>
      <c r="AJ19" s="366" t="s">
        <v>28</v>
      </c>
      <c r="AK19" s="366"/>
      <c r="AL19" s="366"/>
      <c r="AM19" s="52"/>
      <c r="AN19" s="365">
        <v>6</v>
      </c>
      <c r="AO19" s="365"/>
      <c r="AP19" s="365"/>
      <c r="AQ19" s="367"/>
      <c r="AR19" s="364">
        <v>7</v>
      </c>
      <c r="AS19" s="365"/>
      <c r="AT19" s="365"/>
      <c r="AU19" s="365"/>
      <c r="AV19" s="52"/>
      <c r="AW19" s="366" t="s">
        <v>28</v>
      </c>
      <c r="AX19" s="366"/>
      <c r="AY19" s="366"/>
      <c r="AZ19" s="52"/>
      <c r="BA19" s="365">
        <v>0</v>
      </c>
      <c r="BB19" s="365"/>
      <c r="BC19" s="365"/>
      <c r="BD19" s="367"/>
      <c r="BE19" s="420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2"/>
      <c r="BR19" s="364">
        <v>5</v>
      </c>
      <c r="BS19" s="365"/>
      <c r="BT19" s="365"/>
      <c r="BU19" s="365"/>
      <c r="BV19" s="52"/>
      <c r="BW19" s="366" t="s">
        <v>28</v>
      </c>
      <c r="BX19" s="366"/>
      <c r="BY19" s="366"/>
      <c r="BZ19" s="52"/>
      <c r="CA19" s="365">
        <v>2</v>
      </c>
      <c r="CB19" s="365"/>
      <c r="CC19" s="365"/>
      <c r="CD19" s="367"/>
      <c r="CE19" s="402"/>
      <c r="CF19" s="403"/>
      <c r="CG19" s="403"/>
      <c r="CH19" s="402"/>
      <c r="CI19" s="403"/>
      <c r="CJ19" s="403"/>
      <c r="CK19" s="402"/>
      <c r="CL19" s="403"/>
      <c r="CM19" s="403"/>
      <c r="CN19" s="402"/>
      <c r="CO19" s="403"/>
      <c r="CP19" s="403"/>
      <c r="CQ19" s="402"/>
      <c r="CR19" s="403"/>
      <c r="CS19" s="403"/>
      <c r="CT19" s="402"/>
      <c r="CU19" s="403"/>
      <c r="CV19" s="403"/>
      <c r="CW19" s="402"/>
      <c r="CX19" s="403"/>
      <c r="CY19" s="403"/>
      <c r="CZ19" s="402"/>
      <c r="DA19" s="403"/>
      <c r="DB19" s="403"/>
      <c r="DC19" s="523"/>
      <c r="DD19" s="524"/>
      <c r="DE19" s="525"/>
      <c r="DG19" s="25"/>
      <c r="DH19" s="432" t="s">
        <v>80</v>
      </c>
      <c r="DI19" s="432"/>
      <c r="DJ19" s="432"/>
      <c r="DK19" s="432"/>
      <c r="DL19" s="432"/>
      <c r="DM19" s="432"/>
      <c r="DN19" s="432"/>
      <c r="DO19" s="432"/>
      <c r="DP19" s="432"/>
      <c r="DQ19" s="432"/>
      <c r="DR19" s="432"/>
      <c r="DS19" s="432"/>
      <c r="DT19" s="432"/>
      <c r="DU19" s="433"/>
      <c r="DV19" s="433"/>
      <c r="DW19" s="14"/>
      <c r="DX19" s="14"/>
      <c r="DY19" s="14"/>
      <c r="DZ19" s="14"/>
      <c r="EA19" s="14"/>
      <c r="EB19" s="14"/>
      <c r="EC19" s="14"/>
      <c r="ED19" s="14"/>
      <c r="EK19" s="15"/>
    </row>
    <row r="20" spans="1:141" ht="29.25" customHeight="1">
      <c r="A20" s="4"/>
      <c r="B20" s="4"/>
      <c r="C20" s="13"/>
      <c r="D20" s="13"/>
      <c r="E20" s="408">
        <v>5</v>
      </c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10"/>
      <c r="R20" s="517">
        <f>$BR$8</f>
        <v>42295</v>
      </c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9"/>
      <c r="AE20" s="517">
        <f>BR11</f>
        <v>42351</v>
      </c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9"/>
      <c r="AR20" s="517">
        <f>$BR$14</f>
        <v>42351</v>
      </c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9"/>
      <c r="BE20" s="517">
        <f>$BR$17</f>
        <v>42295</v>
      </c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9"/>
      <c r="BR20" s="414"/>
      <c r="BS20" s="415"/>
      <c r="BT20" s="415"/>
      <c r="BU20" s="415"/>
      <c r="BV20" s="415"/>
      <c r="BW20" s="415"/>
      <c r="BX20" s="415"/>
      <c r="BY20" s="415"/>
      <c r="BZ20" s="415"/>
      <c r="CA20" s="415"/>
      <c r="CB20" s="415"/>
      <c r="CC20" s="415"/>
      <c r="CD20" s="416"/>
      <c r="CE20" s="399">
        <v>4</v>
      </c>
      <c r="CF20" s="400"/>
      <c r="CG20" s="401"/>
      <c r="CH20" s="399">
        <v>2</v>
      </c>
      <c r="CI20" s="400"/>
      <c r="CJ20" s="400"/>
      <c r="CK20" s="399">
        <v>0</v>
      </c>
      <c r="CL20" s="400"/>
      <c r="CM20" s="400"/>
      <c r="CN20" s="399">
        <v>2</v>
      </c>
      <c r="CO20" s="400"/>
      <c r="CP20" s="400"/>
      <c r="CQ20" s="399">
        <v>6</v>
      </c>
      <c r="CR20" s="400"/>
      <c r="CS20" s="400"/>
      <c r="CT20" s="399">
        <v>12</v>
      </c>
      <c r="CU20" s="400"/>
      <c r="CV20" s="400"/>
      <c r="CW20" s="399">
        <v>12</v>
      </c>
      <c r="CX20" s="400"/>
      <c r="CY20" s="400"/>
      <c r="CZ20" s="399">
        <v>0</v>
      </c>
      <c r="DA20" s="400"/>
      <c r="DB20" s="400"/>
      <c r="DC20" s="506" t="s">
        <v>70</v>
      </c>
      <c r="DD20" s="507"/>
      <c r="DE20" s="508"/>
      <c r="DG20" s="515">
        <v>42358</v>
      </c>
      <c r="DH20" s="516"/>
      <c r="DI20" s="516"/>
      <c r="DJ20" s="516"/>
      <c r="DK20" s="516"/>
      <c r="DL20" s="516"/>
      <c r="DM20" s="516"/>
      <c r="DN20" s="516"/>
      <c r="DO20" s="516"/>
      <c r="DP20" s="516"/>
      <c r="DQ20" s="516"/>
      <c r="DR20" s="516"/>
      <c r="DS20" s="516"/>
      <c r="DT20" s="516" t="s">
        <v>81</v>
      </c>
      <c r="DU20" s="516"/>
      <c r="DV20" s="516"/>
      <c r="DW20" s="516"/>
      <c r="DX20" s="516"/>
      <c r="DY20" s="516"/>
      <c r="DZ20" s="516"/>
      <c r="EA20" s="516"/>
      <c r="EB20" s="516"/>
      <c r="EC20" s="516"/>
      <c r="ED20" s="516"/>
      <c r="EE20" s="516"/>
      <c r="EF20" s="516"/>
      <c r="EG20" s="516"/>
      <c r="EH20" s="516"/>
      <c r="EI20" s="516"/>
      <c r="EJ20" s="516"/>
      <c r="EK20" s="516"/>
    </row>
    <row r="21" spans="1:146" ht="29.25" customHeight="1">
      <c r="A21" s="4"/>
      <c r="B21" s="4"/>
      <c r="C21" s="13"/>
      <c r="D21" s="13"/>
      <c r="E21" s="375" t="s">
        <v>68</v>
      </c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7"/>
      <c r="R21" s="381" t="s">
        <v>150</v>
      </c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3"/>
      <c r="AE21" s="381" t="s">
        <v>151</v>
      </c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3"/>
      <c r="AR21" s="381" t="s">
        <v>151</v>
      </c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3"/>
      <c r="BE21" s="381" t="s">
        <v>150</v>
      </c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3"/>
      <c r="BR21" s="417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9"/>
      <c r="CE21" s="402"/>
      <c r="CF21" s="403"/>
      <c r="CG21" s="404"/>
      <c r="CH21" s="402"/>
      <c r="CI21" s="403"/>
      <c r="CJ21" s="403"/>
      <c r="CK21" s="402"/>
      <c r="CL21" s="403"/>
      <c r="CM21" s="403"/>
      <c r="CN21" s="402"/>
      <c r="CO21" s="403"/>
      <c r="CP21" s="403"/>
      <c r="CQ21" s="402"/>
      <c r="CR21" s="403"/>
      <c r="CS21" s="403"/>
      <c r="CT21" s="402"/>
      <c r="CU21" s="403"/>
      <c r="CV21" s="403"/>
      <c r="CW21" s="402"/>
      <c r="CX21" s="403"/>
      <c r="CY21" s="403"/>
      <c r="CZ21" s="402"/>
      <c r="DA21" s="403"/>
      <c r="DB21" s="403"/>
      <c r="DC21" s="509"/>
      <c r="DD21" s="510"/>
      <c r="DE21" s="511"/>
      <c r="DG21" s="516"/>
      <c r="DH21" s="516"/>
      <c r="DI21" s="516"/>
      <c r="DJ21" s="516"/>
      <c r="DK21" s="516"/>
      <c r="DL21" s="516"/>
      <c r="DM21" s="516"/>
      <c r="DN21" s="516"/>
      <c r="DO21" s="516"/>
      <c r="DP21" s="516"/>
      <c r="DQ21" s="516"/>
      <c r="DR21" s="516"/>
      <c r="DS21" s="516"/>
      <c r="DT21" s="516"/>
      <c r="DU21" s="516"/>
      <c r="DV21" s="516"/>
      <c r="DW21" s="516"/>
      <c r="DX21" s="516"/>
      <c r="DY21" s="516"/>
      <c r="DZ21" s="516"/>
      <c r="EA21" s="516"/>
      <c r="EB21" s="516"/>
      <c r="EC21" s="516"/>
      <c r="ED21" s="516"/>
      <c r="EE21" s="516"/>
      <c r="EF21" s="516"/>
      <c r="EG21" s="516"/>
      <c r="EH21" s="516"/>
      <c r="EI21" s="516"/>
      <c r="EJ21" s="516"/>
      <c r="EK21" s="516"/>
      <c r="EL21" s="15"/>
      <c r="EM21" s="15"/>
      <c r="EN21" s="15"/>
      <c r="EO21" s="15"/>
      <c r="EP21" s="15"/>
    </row>
    <row r="22" spans="1:146" ht="29.25" customHeight="1">
      <c r="A22" s="4"/>
      <c r="B22" s="4"/>
      <c r="C22" s="13"/>
      <c r="D22" s="13"/>
      <c r="E22" s="378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80"/>
      <c r="R22" s="372">
        <v>1</v>
      </c>
      <c r="S22" s="373"/>
      <c r="T22" s="373"/>
      <c r="U22" s="373"/>
      <c r="V22" s="52"/>
      <c r="W22" s="366" t="s">
        <v>28</v>
      </c>
      <c r="X22" s="366"/>
      <c r="Y22" s="366"/>
      <c r="Z22" s="52"/>
      <c r="AA22" s="373">
        <v>5</v>
      </c>
      <c r="AB22" s="373"/>
      <c r="AC22" s="373"/>
      <c r="AD22" s="374"/>
      <c r="AE22" s="364">
        <v>4</v>
      </c>
      <c r="AF22" s="365"/>
      <c r="AG22" s="365"/>
      <c r="AH22" s="365"/>
      <c r="AI22" s="52"/>
      <c r="AJ22" s="366" t="s">
        <v>28</v>
      </c>
      <c r="AK22" s="366"/>
      <c r="AL22" s="366"/>
      <c r="AM22" s="52"/>
      <c r="AN22" s="365">
        <v>1</v>
      </c>
      <c r="AO22" s="365"/>
      <c r="AP22" s="365"/>
      <c r="AQ22" s="367"/>
      <c r="AR22" s="364">
        <v>5</v>
      </c>
      <c r="AS22" s="365"/>
      <c r="AT22" s="365"/>
      <c r="AU22" s="365"/>
      <c r="AV22" s="52"/>
      <c r="AW22" s="366" t="s">
        <v>28</v>
      </c>
      <c r="AX22" s="366"/>
      <c r="AY22" s="366"/>
      <c r="AZ22" s="52"/>
      <c r="BA22" s="365">
        <v>1</v>
      </c>
      <c r="BB22" s="365"/>
      <c r="BC22" s="365"/>
      <c r="BD22" s="367"/>
      <c r="BE22" s="372">
        <v>2</v>
      </c>
      <c r="BF22" s="373"/>
      <c r="BG22" s="373"/>
      <c r="BH22" s="373"/>
      <c r="BI22" s="52"/>
      <c r="BJ22" s="366" t="s">
        <v>28</v>
      </c>
      <c r="BK22" s="366"/>
      <c r="BL22" s="366"/>
      <c r="BM22" s="52"/>
      <c r="BN22" s="373">
        <v>5</v>
      </c>
      <c r="BO22" s="373"/>
      <c r="BP22" s="373"/>
      <c r="BQ22" s="374"/>
      <c r="BR22" s="420"/>
      <c r="BS22" s="421"/>
      <c r="BT22" s="421"/>
      <c r="BU22" s="421"/>
      <c r="BV22" s="421"/>
      <c r="BW22" s="421"/>
      <c r="BX22" s="421"/>
      <c r="BY22" s="421"/>
      <c r="BZ22" s="421"/>
      <c r="CA22" s="421"/>
      <c r="CB22" s="421"/>
      <c r="CC22" s="421"/>
      <c r="CD22" s="422"/>
      <c r="CE22" s="405"/>
      <c r="CF22" s="406"/>
      <c r="CG22" s="407"/>
      <c r="CH22" s="405"/>
      <c r="CI22" s="406"/>
      <c r="CJ22" s="406"/>
      <c r="CK22" s="405"/>
      <c r="CL22" s="406"/>
      <c r="CM22" s="406"/>
      <c r="CN22" s="405"/>
      <c r="CO22" s="406"/>
      <c r="CP22" s="406"/>
      <c r="CQ22" s="405"/>
      <c r="CR22" s="406"/>
      <c r="CS22" s="406"/>
      <c r="CT22" s="405"/>
      <c r="CU22" s="406"/>
      <c r="CV22" s="406"/>
      <c r="CW22" s="405"/>
      <c r="CX22" s="406"/>
      <c r="CY22" s="406"/>
      <c r="CZ22" s="405"/>
      <c r="DA22" s="406"/>
      <c r="DB22" s="406"/>
      <c r="DC22" s="512"/>
      <c r="DD22" s="513"/>
      <c r="DE22" s="514"/>
      <c r="DG22" s="492" t="s">
        <v>82</v>
      </c>
      <c r="DH22" s="492"/>
      <c r="DI22" s="492"/>
      <c r="DJ22" s="492"/>
      <c r="DK22" s="492"/>
      <c r="DL22" s="492"/>
      <c r="DM22" s="492"/>
      <c r="DN22" s="492"/>
      <c r="DO22" s="492"/>
      <c r="DP22" s="492"/>
      <c r="DQ22" s="492"/>
      <c r="DR22" s="492"/>
      <c r="DS22" s="492"/>
      <c r="DT22" s="329"/>
      <c r="DU22" s="329"/>
      <c r="DV22" s="329"/>
      <c r="DW22" s="329"/>
      <c r="DX22" s="329"/>
      <c r="DY22" s="492" t="s">
        <v>83</v>
      </c>
      <c r="DZ22" s="492"/>
      <c r="EA22" s="492"/>
      <c r="EB22" s="492"/>
      <c r="EC22" s="492"/>
      <c r="ED22" s="492"/>
      <c r="EE22" s="492"/>
      <c r="EF22" s="492"/>
      <c r="EG22" s="492"/>
      <c r="EH22" s="492"/>
      <c r="EI22" s="492"/>
      <c r="EJ22" s="492"/>
      <c r="EK22" s="492"/>
      <c r="EL22" s="15"/>
      <c r="EM22" s="15"/>
      <c r="EN22" s="15"/>
      <c r="EO22" s="15"/>
      <c r="EP22" s="15"/>
    </row>
    <row r="23" spans="1:146" ht="29.25" customHeight="1">
      <c r="A23" s="4"/>
      <c r="B23" s="4"/>
      <c r="C23" s="13"/>
      <c r="D23" s="13"/>
      <c r="E23" s="493" t="s">
        <v>84</v>
      </c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53"/>
      <c r="S23" s="53"/>
      <c r="T23" s="53"/>
      <c r="U23" s="53"/>
      <c r="V23" s="54"/>
      <c r="W23" s="53"/>
      <c r="X23" s="53"/>
      <c r="Y23" s="53"/>
      <c r="Z23" s="54"/>
      <c r="AA23" s="53"/>
      <c r="AB23" s="53"/>
      <c r="AC23" s="53"/>
      <c r="AD23" s="53"/>
      <c r="AE23" s="53"/>
      <c r="AF23" s="53"/>
      <c r="AG23" s="53"/>
      <c r="AH23" s="53"/>
      <c r="AI23" s="54"/>
      <c r="AJ23" s="53"/>
      <c r="AK23" s="53"/>
      <c r="AL23" s="53"/>
      <c r="AM23" s="54"/>
      <c r="AN23" s="53"/>
      <c r="AO23" s="53"/>
      <c r="AP23" s="53"/>
      <c r="AQ23" s="53"/>
      <c r="AR23" s="53"/>
      <c r="AS23" s="53"/>
      <c r="AT23" s="53"/>
      <c r="AU23" s="53"/>
      <c r="AV23" s="54"/>
      <c r="AW23" s="53"/>
      <c r="AX23" s="53"/>
      <c r="AY23" s="53"/>
      <c r="AZ23" s="54"/>
      <c r="BA23" s="53"/>
      <c r="BB23" s="53"/>
      <c r="BC23" s="53"/>
      <c r="BD23" s="53"/>
      <c r="BE23" s="53"/>
      <c r="BF23" s="53"/>
      <c r="BG23" s="53"/>
      <c r="BH23" s="53"/>
      <c r="BI23" s="54"/>
      <c r="BJ23" s="53"/>
      <c r="BK23" s="53"/>
      <c r="BL23" s="53"/>
      <c r="BM23" s="54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G23" s="494" t="s">
        <v>64</v>
      </c>
      <c r="DH23" s="494"/>
      <c r="DI23" s="494"/>
      <c r="DJ23" s="494"/>
      <c r="DK23" s="494"/>
      <c r="DL23" s="494"/>
      <c r="DM23" s="494"/>
      <c r="DN23" s="494"/>
      <c r="DO23" s="494"/>
      <c r="DP23" s="494"/>
      <c r="DQ23" s="494"/>
      <c r="DR23" s="494"/>
      <c r="DS23" s="494"/>
      <c r="DT23" s="495" t="s">
        <v>85</v>
      </c>
      <c r="DU23" s="495"/>
      <c r="DV23" s="495"/>
      <c r="DW23" s="495"/>
      <c r="DX23" s="495"/>
      <c r="DY23" s="496" t="s">
        <v>86</v>
      </c>
      <c r="DZ23" s="496"/>
      <c r="EA23" s="496"/>
      <c r="EB23" s="496"/>
      <c r="EC23" s="496"/>
      <c r="ED23" s="496"/>
      <c r="EE23" s="496"/>
      <c r="EF23" s="496"/>
      <c r="EG23" s="496"/>
      <c r="EH23" s="496"/>
      <c r="EI23" s="496"/>
      <c r="EJ23" s="496"/>
      <c r="EK23" s="496"/>
      <c r="EL23" s="15"/>
      <c r="EM23" s="15"/>
      <c r="EN23" s="15"/>
      <c r="EO23" s="15"/>
      <c r="EP23" s="15"/>
    </row>
    <row r="24" spans="1:146" ht="29.25" customHeight="1">
      <c r="A24" s="4"/>
      <c r="B24" s="4"/>
      <c r="C24" s="13"/>
      <c r="D24" s="13"/>
      <c r="E24" s="497" t="s">
        <v>63</v>
      </c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9"/>
      <c r="R24" s="489">
        <v>6</v>
      </c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1"/>
      <c r="AE24" s="489">
        <v>7</v>
      </c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1"/>
      <c r="AR24" s="489">
        <v>8</v>
      </c>
      <c r="AS24" s="490"/>
      <c r="AT24" s="490"/>
      <c r="AU24" s="490"/>
      <c r="AV24" s="490"/>
      <c r="AW24" s="490"/>
      <c r="AX24" s="490"/>
      <c r="AY24" s="490"/>
      <c r="AZ24" s="490"/>
      <c r="BA24" s="490"/>
      <c r="BB24" s="490"/>
      <c r="BC24" s="490"/>
      <c r="BD24" s="491"/>
      <c r="BE24" s="489">
        <v>9</v>
      </c>
      <c r="BF24" s="490"/>
      <c r="BG24" s="490"/>
      <c r="BH24" s="490"/>
      <c r="BI24" s="490"/>
      <c r="BJ24" s="490"/>
      <c r="BK24" s="490"/>
      <c r="BL24" s="490"/>
      <c r="BM24" s="490"/>
      <c r="BN24" s="490"/>
      <c r="BO24" s="490"/>
      <c r="BP24" s="490"/>
      <c r="BQ24" s="491"/>
      <c r="BR24" s="489">
        <v>10</v>
      </c>
      <c r="BS24" s="490"/>
      <c r="BT24" s="490"/>
      <c r="BU24" s="490"/>
      <c r="BV24" s="490"/>
      <c r="BW24" s="490"/>
      <c r="BX24" s="490"/>
      <c r="BY24" s="490"/>
      <c r="BZ24" s="490"/>
      <c r="CA24" s="490"/>
      <c r="CB24" s="490"/>
      <c r="CC24" s="490"/>
      <c r="CD24" s="491"/>
      <c r="CE24" s="486" t="s">
        <v>10</v>
      </c>
      <c r="CF24" s="486"/>
      <c r="CG24" s="486"/>
      <c r="CH24" s="486" t="s">
        <v>11</v>
      </c>
      <c r="CI24" s="486"/>
      <c r="CJ24" s="486"/>
      <c r="CK24" s="486" t="s">
        <v>12</v>
      </c>
      <c r="CL24" s="486"/>
      <c r="CM24" s="486"/>
      <c r="CN24" s="486" t="s">
        <v>13</v>
      </c>
      <c r="CO24" s="486"/>
      <c r="CP24" s="486"/>
      <c r="CQ24" s="486" t="s">
        <v>14</v>
      </c>
      <c r="CR24" s="486"/>
      <c r="CS24" s="486"/>
      <c r="CT24" s="486" t="s">
        <v>15</v>
      </c>
      <c r="CU24" s="486"/>
      <c r="CV24" s="486"/>
      <c r="CW24" s="486" t="s">
        <v>16</v>
      </c>
      <c r="CX24" s="486"/>
      <c r="CY24" s="486"/>
      <c r="CZ24" s="486" t="s">
        <v>17</v>
      </c>
      <c r="DA24" s="486"/>
      <c r="DB24" s="486"/>
      <c r="DC24" s="486" t="s">
        <v>18</v>
      </c>
      <c r="DD24" s="486"/>
      <c r="DE24" s="486"/>
      <c r="DF24" s="56"/>
      <c r="DG24" s="494"/>
      <c r="DH24" s="494"/>
      <c r="DI24" s="494"/>
      <c r="DJ24" s="494"/>
      <c r="DK24" s="494"/>
      <c r="DL24" s="494"/>
      <c r="DM24" s="494"/>
      <c r="DN24" s="494"/>
      <c r="DO24" s="494"/>
      <c r="DP24" s="494"/>
      <c r="DQ24" s="494"/>
      <c r="DR24" s="494"/>
      <c r="DS24" s="494"/>
      <c r="DT24" s="495"/>
      <c r="DU24" s="495"/>
      <c r="DV24" s="495"/>
      <c r="DW24" s="495"/>
      <c r="DX24" s="495"/>
      <c r="DY24" s="496"/>
      <c r="DZ24" s="496"/>
      <c r="EA24" s="496"/>
      <c r="EB24" s="496"/>
      <c r="EC24" s="496"/>
      <c r="ED24" s="496"/>
      <c r="EE24" s="496"/>
      <c r="EF24" s="496"/>
      <c r="EG24" s="496"/>
      <c r="EH24" s="496"/>
      <c r="EI24" s="496"/>
      <c r="EJ24" s="496"/>
      <c r="EK24" s="496"/>
      <c r="EL24" s="15"/>
      <c r="EM24" s="15"/>
      <c r="EN24" s="15"/>
      <c r="EO24" s="15"/>
      <c r="EP24" s="15"/>
    </row>
    <row r="25" spans="5:186" s="37" customFormat="1" ht="29.25" customHeight="1">
      <c r="E25" s="500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2"/>
      <c r="R25" s="449" t="s">
        <v>87</v>
      </c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1"/>
      <c r="AE25" s="449" t="s">
        <v>86</v>
      </c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1"/>
      <c r="AR25" s="375" t="s">
        <v>88</v>
      </c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7"/>
      <c r="BE25" s="375" t="s">
        <v>89</v>
      </c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7"/>
      <c r="BR25" s="375" t="s">
        <v>90</v>
      </c>
      <c r="BS25" s="376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7"/>
      <c r="CE25" s="487"/>
      <c r="CF25" s="487"/>
      <c r="CG25" s="487"/>
      <c r="CH25" s="487"/>
      <c r="CI25" s="487"/>
      <c r="CJ25" s="487"/>
      <c r="CK25" s="487"/>
      <c r="CL25" s="487"/>
      <c r="CM25" s="487"/>
      <c r="CN25" s="487"/>
      <c r="CO25" s="487"/>
      <c r="CP25" s="487"/>
      <c r="CQ25" s="487"/>
      <c r="CR25" s="487"/>
      <c r="CS25" s="487"/>
      <c r="CT25" s="487"/>
      <c r="CU25" s="487"/>
      <c r="CV25" s="487"/>
      <c r="CW25" s="487"/>
      <c r="CX25" s="487"/>
      <c r="CY25" s="487"/>
      <c r="CZ25" s="487"/>
      <c r="DA25" s="487"/>
      <c r="DB25" s="487"/>
      <c r="DC25" s="487"/>
      <c r="DD25" s="487"/>
      <c r="DE25" s="487"/>
      <c r="DF25" s="12"/>
      <c r="DG25" s="485" t="s">
        <v>25</v>
      </c>
      <c r="DH25" s="485"/>
      <c r="DI25" s="485"/>
      <c r="DJ25" s="485"/>
      <c r="DK25" s="485"/>
      <c r="DL25" s="485"/>
      <c r="DM25" s="485"/>
      <c r="DN25" s="485"/>
      <c r="DO25" s="485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4"/>
      <c r="EI25" s="4"/>
      <c r="EJ25" s="4"/>
      <c r="EK25" s="1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</row>
    <row r="26" spans="2:154" ht="29.25" customHeight="1">
      <c r="B26" s="2"/>
      <c r="C26" s="2"/>
      <c r="D26" s="2"/>
      <c r="E26" s="503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5"/>
      <c r="R26" s="452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4"/>
      <c r="AE26" s="452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4"/>
      <c r="AR26" s="378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80"/>
      <c r="BE26" s="378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80"/>
      <c r="BR26" s="378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80"/>
      <c r="CE26" s="488"/>
      <c r="CF26" s="488"/>
      <c r="CG26" s="488"/>
      <c r="CH26" s="488"/>
      <c r="CI26" s="488"/>
      <c r="CJ26" s="488"/>
      <c r="CK26" s="488"/>
      <c r="CL26" s="488"/>
      <c r="CM26" s="488"/>
      <c r="CN26" s="488"/>
      <c r="CO26" s="488"/>
      <c r="CP26" s="488"/>
      <c r="CQ26" s="488"/>
      <c r="CR26" s="488"/>
      <c r="CS26" s="488"/>
      <c r="CT26" s="488"/>
      <c r="CU26" s="488"/>
      <c r="CV26" s="488"/>
      <c r="CW26" s="488"/>
      <c r="CX26" s="488"/>
      <c r="CY26" s="488"/>
      <c r="CZ26" s="488"/>
      <c r="DA26" s="488"/>
      <c r="DB26" s="488"/>
      <c r="DC26" s="488"/>
      <c r="DD26" s="488"/>
      <c r="DE26" s="488"/>
      <c r="DF26" s="14"/>
      <c r="DG26" s="469">
        <v>42295</v>
      </c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9"/>
      <c r="DZ26" s="49"/>
      <c r="EA26" s="49"/>
      <c r="EB26" s="49"/>
      <c r="EC26" s="49"/>
      <c r="ED26" s="49"/>
      <c r="EE26" s="14"/>
      <c r="EF26" s="14"/>
      <c r="EG26" s="14"/>
      <c r="EH26" s="13"/>
      <c r="EI26" s="13"/>
      <c r="EJ26" s="13"/>
      <c r="EK26" s="1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</row>
    <row r="27" spans="2:154" ht="29.25" customHeight="1">
      <c r="B27" s="2"/>
      <c r="C27" s="2"/>
      <c r="D27" s="2"/>
      <c r="E27" s="470">
        <v>6</v>
      </c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2"/>
      <c r="R27" s="473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5"/>
      <c r="AE27" s="411">
        <f>$DG$26</f>
        <v>42295</v>
      </c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3"/>
      <c r="AR27" s="411">
        <f>$DG$28</f>
        <v>42351</v>
      </c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3"/>
      <c r="BE27" s="411">
        <f>$DG$28</f>
        <v>42351</v>
      </c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413"/>
      <c r="BR27" s="411">
        <f>$DG$26</f>
        <v>42295</v>
      </c>
      <c r="BS27" s="412"/>
      <c r="BT27" s="412"/>
      <c r="BU27" s="412"/>
      <c r="BV27" s="412"/>
      <c r="BW27" s="412"/>
      <c r="BX27" s="412"/>
      <c r="BY27" s="412"/>
      <c r="BZ27" s="412"/>
      <c r="CA27" s="412"/>
      <c r="CB27" s="412"/>
      <c r="CC27" s="412"/>
      <c r="CD27" s="413"/>
      <c r="CE27" s="384">
        <v>4</v>
      </c>
      <c r="CF27" s="385"/>
      <c r="CG27" s="385"/>
      <c r="CH27" s="384">
        <v>2</v>
      </c>
      <c r="CI27" s="385"/>
      <c r="CJ27" s="385"/>
      <c r="CK27" s="384">
        <v>0</v>
      </c>
      <c r="CL27" s="385"/>
      <c r="CM27" s="385"/>
      <c r="CN27" s="384">
        <v>2</v>
      </c>
      <c r="CO27" s="385"/>
      <c r="CP27" s="385"/>
      <c r="CQ27" s="384">
        <v>6</v>
      </c>
      <c r="CR27" s="385"/>
      <c r="CS27" s="385"/>
      <c r="CT27" s="384">
        <v>20</v>
      </c>
      <c r="CU27" s="385"/>
      <c r="CV27" s="385"/>
      <c r="CW27" s="384">
        <v>19</v>
      </c>
      <c r="CX27" s="385"/>
      <c r="CY27" s="385"/>
      <c r="CZ27" s="384">
        <v>1</v>
      </c>
      <c r="DA27" s="385"/>
      <c r="DB27" s="385"/>
      <c r="DC27" s="321" t="s">
        <v>70</v>
      </c>
      <c r="DD27" s="322"/>
      <c r="DE27" s="323"/>
      <c r="DF27" s="14"/>
      <c r="DG27" s="469" t="s">
        <v>91</v>
      </c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9"/>
      <c r="ED27" s="49"/>
      <c r="EE27" s="14"/>
      <c r="EF27" s="14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</row>
    <row r="28" spans="2:154" ht="29.25" customHeight="1">
      <c r="B28" s="2"/>
      <c r="C28" s="2"/>
      <c r="D28" s="2"/>
      <c r="E28" s="449" t="s">
        <v>87</v>
      </c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1"/>
      <c r="R28" s="476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8"/>
      <c r="AE28" s="455" t="s">
        <v>150</v>
      </c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7"/>
      <c r="AR28" s="455" t="s">
        <v>150</v>
      </c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7"/>
      <c r="BE28" s="455" t="s">
        <v>151</v>
      </c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7"/>
      <c r="BR28" s="455" t="s">
        <v>151</v>
      </c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7"/>
      <c r="CE28" s="387"/>
      <c r="CF28" s="388"/>
      <c r="CG28" s="388"/>
      <c r="CH28" s="387"/>
      <c r="CI28" s="388"/>
      <c r="CJ28" s="388"/>
      <c r="CK28" s="387"/>
      <c r="CL28" s="388"/>
      <c r="CM28" s="388"/>
      <c r="CN28" s="387"/>
      <c r="CO28" s="388"/>
      <c r="CP28" s="388"/>
      <c r="CQ28" s="387"/>
      <c r="CR28" s="388"/>
      <c r="CS28" s="388"/>
      <c r="CT28" s="387"/>
      <c r="CU28" s="388"/>
      <c r="CV28" s="388"/>
      <c r="CW28" s="387"/>
      <c r="CX28" s="388"/>
      <c r="CY28" s="388"/>
      <c r="CZ28" s="387"/>
      <c r="DA28" s="388"/>
      <c r="DB28" s="388"/>
      <c r="DC28" s="324"/>
      <c r="DD28" s="325"/>
      <c r="DE28" s="326"/>
      <c r="DF28" s="14"/>
      <c r="DG28" s="469">
        <v>42351</v>
      </c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9"/>
      <c r="DZ28" s="49"/>
      <c r="EA28" s="49"/>
      <c r="EB28" s="49"/>
      <c r="EC28" s="51"/>
      <c r="ED28" s="51"/>
      <c r="EE28" s="4"/>
      <c r="EF28" s="4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</row>
    <row r="29" spans="2:154" ht="29.25" customHeight="1">
      <c r="B29" s="2"/>
      <c r="C29" s="2"/>
      <c r="D29" s="2"/>
      <c r="E29" s="452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4"/>
      <c r="R29" s="479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1"/>
      <c r="AE29" s="484">
        <v>2</v>
      </c>
      <c r="AF29" s="482"/>
      <c r="AG29" s="482"/>
      <c r="AH29" s="482"/>
      <c r="AI29" s="50"/>
      <c r="AJ29" s="438" t="s">
        <v>28</v>
      </c>
      <c r="AK29" s="438"/>
      <c r="AL29" s="438"/>
      <c r="AM29" s="50"/>
      <c r="AN29" s="482">
        <v>8</v>
      </c>
      <c r="AO29" s="482"/>
      <c r="AP29" s="482"/>
      <c r="AQ29" s="483"/>
      <c r="AR29" s="484">
        <v>2</v>
      </c>
      <c r="AS29" s="482"/>
      <c r="AT29" s="482"/>
      <c r="AU29" s="482"/>
      <c r="AV29" s="50"/>
      <c r="AW29" s="438" t="s">
        <v>28</v>
      </c>
      <c r="AX29" s="438"/>
      <c r="AY29" s="438"/>
      <c r="AZ29" s="50"/>
      <c r="BA29" s="482">
        <v>5</v>
      </c>
      <c r="BB29" s="482"/>
      <c r="BC29" s="482"/>
      <c r="BD29" s="483"/>
      <c r="BE29" s="436">
        <v>7</v>
      </c>
      <c r="BF29" s="437"/>
      <c r="BG29" s="437"/>
      <c r="BH29" s="437"/>
      <c r="BI29" s="50"/>
      <c r="BJ29" s="438" t="s">
        <v>28</v>
      </c>
      <c r="BK29" s="438"/>
      <c r="BL29" s="438"/>
      <c r="BM29" s="50"/>
      <c r="BN29" s="437">
        <v>2</v>
      </c>
      <c r="BO29" s="437"/>
      <c r="BP29" s="437"/>
      <c r="BQ29" s="439"/>
      <c r="BR29" s="436">
        <v>9</v>
      </c>
      <c r="BS29" s="437"/>
      <c r="BT29" s="437"/>
      <c r="BU29" s="437"/>
      <c r="BV29" s="50"/>
      <c r="BW29" s="438" t="s">
        <v>28</v>
      </c>
      <c r="BX29" s="438"/>
      <c r="BY29" s="438"/>
      <c r="BZ29" s="50"/>
      <c r="CA29" s="467">
        <v>4</v>
      </c>
      <c r="CB29" s="467"/>
      <c r="CC29" s="467"/>
      <c r="CD29" s="468"/>
      <c r="CE29" s="387"/>
      <c r="CF29" s="388"/>
      <c r="CG29" s="388"/>
      <c r="CH29" s="387"/>
      <c r="CI29" s="388"/>
      <c r="CJ29" s="388"/>
      <c r="CK29" s="387"/>
      <c r="CL29" s="388"/>
      <c r="CM29" s="388"/>
      <c r="CN29" s="387"/>
      <c r="CO29" s="388"/>
      <c r="CP29" s="388"/>
      <c r="CQ29" s="387"/>
      <c r="CR29" s="388"/>
      <c r="CS29" s="388"/>
      <c r="CT29" s="387"/>
      <c r="CU29" s="388"/>
      <c r="CV29" s="388"/>
      <c r="CW29" s="387"/>
      <c r="CX29" s="388"/>
      <c r="CY29" s="388"/>
      <c r="CZ29" s="387"/>
      <c r="DA29" s="388"/>
      <c r="DB29" s="388"/>
      <c r="DC29" s="324"/>
      <c r="DD29" s="325"/>
      <c r="DE29" s="326"/>
      <c r="DF29" s="14"/>
      <c r="DG29" s="469" t="s">
        <v>92</v>
      </c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14"/>
      <c r="EF29" s="14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</row>
    <row r="30" spans="2:154" ht="29.25" customHeight="1">
      <c r="B30" s="2"/>
      <c r="C30" s="2"/>
      <c r="D30" s="2"/>
      <c r="E30" s="470">
        <v>7</v>
      </c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2"/>
      <c r="R30" s="411">
        <f>$AE$27</f>
        <v>42295</v>
      </c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3"/>
      <c r="AE30" s="473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5"/>
      <c r="AR30" s="411">
        <f>$DG$26</f>
        <v>42295</v>
      </c>
      <c r="AS30" s="412"/>
      <c r="AT30" s="412"/>
      <c r="AU30" s="412"/>
      <c r="AV30" s="412"/>
      <c r="AW30" s="412"/>
      <c r="AX30" s="412"/>
      <c r="AY30" s="412"/>
      <c r="AZ30" s="412"/>
      <c r="BA30" s="412"/>
      <c r="BB30" s="412"/>
      <c r="BC30" s="412"/>
      <c r="BD30" s="413"/>
      <c r="BE30" s="411">
        <f>$DG$28</f>
        <v>42351</v>
      </c>
      <c r="BF30" s="412"/>
      <c r="BG30" s="412"/>
      <c r="BH30" s="412"/>
      <c r="BI30" s="412"/>
      <c r="BJ30" s="412"/>
      <c r="BK30" s="412"/>
      <c r="BL30" s="412"/>
      <c r="BM30" s="412"/>
      <c r="BN30" s="412"/>
      <c r="BO30" s="412"/>
      <c r="BP30" s="412"/>
      <c r="BQ30" s="413"/>
      <c r="BR30" s="411">
        <f>$DG$28</f>
        <v>42351</v>
      </c>
      <c r="BS30" s="412"/>
      <c r="BT30" s="412"/>
      <c r="BU30" s="412"/>
      <c r="BV30" s="412"/>
      <c r="BW30" s="412"/>
      <c r="BX30" s="412"/>
      <c r="BY30" s="412"/>
      <c r="BZ30" s="412"/>
      <c r="CA30" s="412"/>
      <c r="CB30" s="412"/>
      <c r="CC30" s="412"/>
      <c r="CD30" s="413"/>
      <c r="CE30" s="384">
        <v>4</v>
      </c>
      <c r="CF30" s="385"/>
      <c r="CG30" s="385"/>
      <c r="CH30" s="384">
        <v>4</v>
      </c>
      <c r="CI30" s="385"/>
      <c r="CJ30" s="385"/>
      <c r="CK30" s="458">
        <v>0</v>
      </c>
      <c r="CL30" s="459"/>
      <c r="CM30" s="460"/>
      <c r="CN30" s="384">
        <v>0</v>
      </c>
      <c r="CO30" s="385"/>
      <c r="CP30" s="385"/>
      <c r="CQ30" s="384">
        <v>12</v>
      </c>
      <c r="CR30" s="385"/>
      <c r="CS30" s="385"/>
      <c r="CT30" s="384">
        <v>32</v>
      </c>
      <c r="CU30" s="385"/>
      <c r="CV30" s="385"/>
      <c r="CW30" s="384">
        <v>13</v>
      </c>
      <c r="CX30" s="385"/>
      <c r="CY30" s="385"/>
      <c r="CZ30" s="440">
        <v>19</v>
      </c>
      <c r="DA30" s="441"/>
      <c r="DB30" s="442"/>
      <c r="DC30" s="306" t="s">
        <v>69</v>
      </c>
      <c r="DD30" s="307"/>
      <c r="DE30" s="308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</row>
    <row r="31" spans="2:154" ht="29.25" customHeight="1">
      <c r="B31" s="2"/>
      <c r="C31" s="2"/>
      <c r="D31" s="2"/>
      <c r="E31" s="449" t="s">
        <v>86</v>
      </c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1"/>
      <c r="R31" s="455" t="s">
        <v>151</v>
      </c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7"/>
      <c r="AE31" s="476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8"/>
      <c r="AR31" s="455" t="s">
        <v>151</v>
      </c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7"/>
      <c r="BE31" s="455" t="s">
        <v>151</v>
      </c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7"/>
      <c r="BR31" s="455" t="s">
        <v>151</v>
      </c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7"/>
      <c r="CE31" s="387"/>
      <c r="CF31" s="388"/>
      <c r="CG31" s="388"/>
      <c r="CH31" s="387"/>
      <c r="CI31" s="388"/>
      <c r="CJ31" s="388"/>
      <c r="CK31" s="461"/>
      <c r="CL31" s="462"/>
      <c r="CM31" s="463"/>
      <c r="CN31" s="387"/>
      <c r="CO31" s="388"/>
      <c r="CP31" s="388"/>
      <c r="CQ31" s="387"/>
      <c r="CR31" s="388"/>
      <c r="CS31" s="388"/>
      <c r="CT31" s="387"/>
      <c r="CU31" s="388"/>
      <c r="CV31" s="388"/>
      <c r="CW31" s="387"/>
      <c r="CX31" s="388"/>
      <c r="CY31" s="388"/>
      <c r="CZ31" s="443"/>
      <c r="DA31" s="444"/>
      <c r="DB31" s="445"/>
      <c r="DC31" s="309"/>
      <c r="DD31" s="310"/>
      <c r="DE31" s="311"/>
      <c r="DF31" s="14"/>
      <c r="DG31" s="435" t="s">
        <v>30</v>
      </c>
      <c r="DH31" s="435"/>
      <c r="DI31" s="435"/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5"/>
      <c r="DU31" s="435"/>
      <c r="DV31" s="435"/>
      <c r="DW31" s="435"/>
      <c r="DX31" s="435"/>
      <c r="DY31" s="14"/>
      <c r="DZ31" s="14"/>
      <c r="EA31" s="14"/>
      <c r="EB31" s="14"/>
      <c r="EC31" s="14"/>
      <c r="ED31" s="14"/>
      <c r="EE31" s="14"/>
      <c r="EF31" s="14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</row>
    <row r="32" spans="2:154" ht="29.25" customHeight="1">
      <c r="B32" s="2"/>
      <c r="C32" s="2"/>
      <c r="D32" s="2"/>
      <c r="E32" s="452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4"/>
      <c r="R32" s="436">
        <v>8</v>
      </c>
      <c r="S32" s="437"/>
      <c r="T32" s="437"/>
      <c r="U32" s="437"/>
      <c r="V32" s="50"/>
      <c r="W32" s="438" t="s">
        <v>28</v>
      </c>
      <c r="X32" s="438"/>
      <c r="Y32" s="438"/>
      <c r="Z32" s="50"/>
      <c r="AA32" s="437">
        <v>2</v>
      </c>
      <c r="AB32" s="437"/>
      <c r="AC32" s="437"/>
      <c r="AD32" s="439"/>
      <c r="AE32" s="479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1"/>
      <c r="AR32" s="436">
        <v>5</v>
      </c>
      <c r="AS32" s="437"/>
      <c r="AT32" s="437"/>
      <c r="AU32" s="437"/>
      <c r="AV32" s="50"/>
      <c r="AW32" s="438" t="s">
        <v>28</v>
      </c>
      <c r="AX32" s="438"/>
      <c r="AY32" s="438"/>
      <c r="AZ32" s="50"/>
      <c r="BA32" s="437">
        <v>3</v>
      </c>
      <c r="BB32" s="437"/>
      <c r="BC32" s="437"/>
      <c r="BD32" s="439"/>
      <c r="BE32" s="436">
        <v>8</v>
      </c>
      <c r="BF32" s="437"/>
      <c r="BG32" s="437"/>
      <c r="BH32" s="437"/>
      <c r="BI32" s="50"/>
      <c r="BJ32" s="438" t="s">
        <v>28</v>
      </c>
      <c r="BK32" s="438"/>
      <c r="BL32" s="438"/>
      <c r="BM32" s="50"/>
      <c r="BN32" s="437">
        <v>4</v>
      </c>
      <c r="BO32" s="437"/>
      <c r="BP32" s="437"/>
      <c r="BQ32" s="439"/>
      <c r="BR32" s="436">
        <v>11</v>
      </c>
      <c r="BS32" s="437"/>
      <c r="BT32" s="437"/>
      <c r="BU32" s="437"/>
      <c r="BV32" s="50"/>
      <c r="BW32" s="438" t="s">
        <v>28</v>
      </c>
      <c r="BX32" s="438"/>
      <c r="BY32" s="438"/>
      <c r="BZ32" s="50"/>
      <c r="CA32" s="437">
        <v>0</v>
      </c>
      <c r="CB32" s="437"/>
      <c r="CC32" s="437"/>
      <c r="CD32" s="439"/>
      <c r="CE32" s="387"/>
      <c r="CF32" s="388"/>
      <c r="CG32" s="388"/>
      <c r="CH32" s="387"/>
      <c r="CI32" s="388"/>
      <c r="CJ32" s="388"/>
      <c r="CK32" s="464"/>
      <c r="CL32" s="465"/>
      <c r="CM32" s="466"/>
      <c r="CN32" s="387"/>
      <c r="CO32" s="388"/>
      <c r="CP32" s="388"/>
      <c r="CQ32" s="387"/>
      <c r="CR32" s="388"/>
      <c r="CS32" s="388"/>
      <c r="CT32" s="387"/>
      <c r="CU32" s="388"/>
      <c r="CV32" s="388"/>
      <c r="CW32" s="387"/>
      <c r="CX32" s="388"/>
      <c r="CY32" s="388"/>
      <c r="CZ32" s="446"/>
      <c r="DA32" s="447"/>
      <c r="DB32" s="448"/>
      <c r="DC32" s="309"/>
      <c r="DD32" s="310"/>
      <c r="DE32" s="311"/>
      <c r="DF32" s="14"/>
      <c r="DG32" s="25"/>
      <c r="DH32" s="432" t="s">
        <v>93</v>
      </c>
      <c r="DI32" s="432"/>
      <c r="DJ32" s="432"/>
      <c r="DK32" s="432"/>
      <c r="DL32" s="432"/>
      <c r="DM32" s="432"/>
      <c r="DN32" s="432"/>
      <c r="DO32" s="432"/>
      <c r="DP32" s="432"/>
      <c r="DQ32" s="432"/>
      <c r="DR32" s="432"/>
      <c r="DS32" s="432"/>
      <c r="DT32" s="432"/>
      <c r="DU32" s="433"/>
      <c r="DV32" s="433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</row>
    <row r="33" spans="2:141" ht="29.25" customHeight="1">
      <c r="B33" s="2"/>
      <c r="C33" s="2"/>
      <c r="D33" s="2"/>
      <c r="E33" s="408">
        <v>8</v>
      </c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10"/>
      <c r="R33" s="411">
        <f>$AR$27</f>
        <v>42351</v>
      </c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3"/>
      <c r="AE33" s="411">
        <f>$AR$30</f>
        <v>42295</v>
      </c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3"/>
      <c r="AR33" s="414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6"/>
      <c r="BE33" s="411">
        <f>$DG$26</f>
        <v>42295</v>
      </c>
      <c r="BF33" s="412"/>
      <c r="BG33" s="412"/>
      <c r="BH33" s="412"/>
      <c r="BI33" s="412"/>
      <c r="BJ33" s="412"/>
      <c r="BK33" s="412"/>
      <c r="BL33" s="412"/>
      <c r="BM33" s="412"/>
      <c r="BN33" s="412"/>
      <c r="BO33" s="412"/>
      <c r="BP33" s="412"/>
      <c r="BQ33" s="413"/>
      <c r="BR33" s="411">
        <f>$DG$28</f>
        <v>42351</v>
      </c>
      <c r="BS33" s="412"/>
      <c r="BT33" s="412"/>
      <c r="BU33" s="412"/>
      <c r="BV33" s="412"/>
      <c r="BW33" s="412"/>
      <c r="BX33" s="412"/>
      <c r="BY33" s="412"/>
      <c r="BZ33" s="412"/>
      <c r="CA33" s="412"/>
      <c r="CB33" s="412"/>
      <c r="CC33" s="412"/>
      <c r="CD33" s="413"/>
      <c r="CE33" s="393">
        <v>4</v>
      </c>
      <c r="CF33" s="394"/>
      <c r="CG33" s="394"/>
      <c r="CH33" s="393">
        <v>3</v>
      </c>
      <c r="CI33" s="394"/>
      <c r="CJ33" s="394"/>
      <c r="CK33" s="393">
        <v>0</v>
      </c>
      <c r="CL33" s="394"/>
      <c r="CM33" s="394"/>
      <c r="CN33" s="384">
        <v>1</v>
      </c>
      <c r="CO33" s="385"/>
      <c r="CP33" s="385"/>
      <c r="CQ33" s="393">
        <v>9</v>
      </c>
      <c r="CR33" s="394"/>
      <c r="CS33" s="394"/>
      <c r="CT33" s="393">
        <v>26</v>
      </c>
      <c r="CU33" s="394"/>
      <c r="CV33" s="394"/>
      <c r="CW33" s="393">
        <v>9</v>
      </c>
      <c r="CX33" s="394"/>
      <c r="CY33" s="394"/>
      <c r="CZ33" s="393">
        <v>17</v>
      </c>
      <c r="DA33" s="394"/>
      <c r="DB33" s="394"/>
      <c r="DC33" s="258" t="s">
        <v>74</v>
      </c>
      <c r="DD33" s="259"/>
      <c r="DE33" s="260"/>
      <c r="DF33" s="14"/>
      <c r="DG33" s="25"/>
      <c r="DH33" s="432" t="s">
        <v>94</v>
      </c>
      <c r="DI33" s="432"/>
      <c r="DJ33" s="432"/>
      <c r="DK33" s="432"/>
      <c r="DL33" s="432"/>
      <c r="DM33" s="432"/>
      <c r="DN33" s="432"/>
      <c r="DO33" s="432"/>
      <c r="DP33" s="432"/>
      <c r="DQ33" s="432"/>
      <c r="DR33" s="432"/>
      <c r="DS33" s="432"/>
      <c r="DT33" s="432"/>
      <c r="DU33" s="433"/>
      <c r="DV33" s="433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3"/>
      <c r="EI33" s="13"/>
      <c r="EJ33" s="13"/>
      <c r="EK33" s="15"/>
    </row>
    <row r="34" spans="2:141" ht="29.25" customHeight="1">
      <c r="B34" s="2"/>
      <c r="C34" s="2"/>
      <c r="D34" s="2"/>
      <c r="E34" s="375" t="s">
        <v>88</v>
      </c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7"/>
      <c r="R34" s="381" t="s">
        <v>151</v>
      </c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3"/>
      <c r="AE34" s="381" t="s">
        <v>150</v>
      </c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3"/>
      <c r="AR34" s="417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9"/>
      <c r="BE34" s="381" t="s">
        <v>151</v>
      </c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3"/>
      <c r="BR34" s="381" t="s">
        <v>151</v>
      </c>
      <c r="BS34" s="382"/>
      <c r="BT34" s="382"/>
      <c r="BU34" s="382"/>
      <c r="BV34" s="382"/>
      <c r="BW34" s="382"/>
      <c r="BX34" s="382"/>
      <c r="BY34" s="382"/>
      <c r="BZ34" s="382"/>
      <c r="CA34" s="382"/>
      <c r="CB34" s="382"/>
      <c r="CC34" s="382"/>
      <c r="CD34" s="383"/>
      <c r="CE34" s="395"/>
      <c r="CF34" s="396"/>
      <c r="CG34" s="396"/>
      <c r="CH34" s="395"/>
      <c r="CI34" s="396"/>
      <c r="CJ34" s="396"/>
      <c r="CK34" s="395"/>
      <c r="CL34" s="396"/>
      <c r="CM34" s="396"/>
      <c r="CN34" s="387"/>
      <c r="CO34" s="388"/>
      <c r="CP34" s="388"/>
      <c r="CQ34" s="395"/>
      <c r="CR34" s="396"/>
      <c r="CS34" s="396"/>
      <c r="CT34" s="395"/>
      <c r="CU34" s="396"/>
      <c r="CV34" s="396"/>
      <c r="CW34" s="395"/>
      <c r="CX34" s="396"/>
      <c r="CY34" s="396"/>
      <c r="CZ34" s="395"/>
      <c r="DA34" s="396"/>
      <c r="DB34" s="396"/>
      <c r="DC34" s="261"/>
      <c r="DD34" s="262"/>
      <c r="DE34" s="263"/>
      <c r="DF34" s="14"/>
      <c r="DG34" s="25"/>
      <c r="DH34" s="434" t="s">
        <v>78</v>
      </c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22"/>
      <c r="EA34" s="22"/>
      <c r="EB34" s="22"/>
      <c r="EC34" s="22"/>
      <c r="ED34" s="22"/>
      <c r="EE34" s="22"/>
      <c r="EF34" s="22"/>
      <c r="EG34" s="22"/>
      <c r="EH34" s="23"/>
      <c r="EI34" s="23"/>
      <c r="EJ34" s="23"/>
      <c r="EK34" s="15"/>
    </row>
    <row r="35" spans="2:141" ht="29.25" customHeight="1">
      <c r="B35" s="2"/>
      <c r="C35" s="2"/>
      <c r="D35" s="2"/>
      <c r="E35" s="378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80"/>
      <c r="R35" s="364">
        <v>5</v>
      </c>
      <c r="S35" s="365"/>
      <c r="T35" s="365"/>
      <c r="U35" s="365"/>
      <c r="V35" s="52"/>
      <c r="W35" s="366" t="s">
        <v>28</v>
      </c>
      <c r="X35" s="366"/>
      <c r="Y35" s="366"/>
      <c r="Z35" s="52"/>
      <c r="AA35" s="365">
        <v>2</v>
      </c>
      <c r="AB35" s="365"/>
      <c r="AC35" s="365"/>
      <c r="AD35" s="367"/>
      <c r="AE35" s="372">
        <v>3</v>
      </c>
      <c r="AF35" s="373"/>
      <c r="AG35" s="373"/>
      <c r="AH35" s="373"/>
      <c r="AI35" s="52"/>
      <c r="AJ35" s="366" t="s">
        <v>28</v>
      </c>
      <c r="AK35" s="366"/>
      <c r="AL35" s="366"/>
      <c r="AM35" s="52"/>
      <c r="AN35" s="373">
        <v>5</v>
      </c>
      <c r="AO35" s="373"/>
      <c r="AP35" s="373"/>
      <c r="AQ35" s="374"/>
      <c r="AR35" s="420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2"/>
      <c r="BE35" s="364">
        <v>7</v>
      </c>
      <c r="BF35" s="365"/>
      <c r="BG35" s="365"/>
      <c r="BH35" s="365"/>
      <c r="BI35" s="52"/>
      <c r="BJ35" s="366" t="s">
        <v>28</v>
      </c>
      <c r="BK35" s="366"/>
      <c r="BL35" s="366"/>
      <c r="BM35" s="52"/>
      <c r="BN35" s="365">
        <v>0</v>
      </c>
      <c r="BO35" s="365"/>
      <c r="BP35" s="365"/>
      <c r="BQ35" s="367"/>
      <c r="BR35" s="364">
        <v>11</v>
      </c>
      <c r="BS35" s="365"/>
      <c r="BT35" s="365"/>
      <c r="BU35" s="365"/>
      <c r="BV35" s="52"/>
      <c r="BW35" s="366" t="s">
        <v>28</v>
      </c>
      <c r="BX35" s="366"/>
      <c r="BY35" s="366"/>
      <c r="BZ35" s="52"/>
      <c r="CA35" s="365">
        <v>2</v>
      </c>
      <c r="CB35" s="365"/>
      <c r="CC35" s="365"/>
      <c r="CD35" s="367"/>
      <c r="CE35" s="395"/>
      <c r="CF35" s="396"/>
      <c r="CG35" s="396"/>
      <c r="CH35" s="395"/>
      <c r="CI35" s="396"/>
      <c r="CJ35" s="396"/>
      <c r="CK35" s="395"/>
      <c r="CL35" s="396"/>
      <c r="CM35" s="396"/>
      <c r="CN35" s="387"/>
      <c r="CO35" s="388"/>
      <c r="CP35" s="388"/>
      <c r="CQ35" s="395"/>
      <c r="CR35" s="396"/>
      <c r="CS35" s="396"/>
      <c r="CT35" s="395"/>
      <c r="CU35" s="396"/>
      <c r="CV35" s="396"/>
      <c r="CW35" s="395"/>
      <c r="CX35" s="396"/>
      <c r="CY35" s="396"/>
      <c r="CZ35" s="395"/>
      <c r="DA35" s="396"/>
      <c r="DB35" s="396"/>
      <c r="DC35" s="261"/>
      <c r="DD35" s="262"/>
      <c r="DE35" s="263"/>
      <c r="DF35" s="14"/>
      <c r="DG35" s="25"/>
      <c r="DH35" s="430" t="s">
        <v>79</v>
      </c>
      <c r="DI35" s="430"/>
      <c r="DJ35" s="430"/>
      <c r="DK35" s="430"/>
      <c r="DL35" s="430"/>
      <c r="DM35" s="430"/>
      <c r="DN35" s="430"/>
      <c r="DO35" s="430"/>
      <c r="DP35" s="430"/>
      <c r="DQ35" s="430"/>
      <c r="DR35" s="430"/>
      <c r="DS35" s="430"/>
      <c r="DT35" s="430"/>
      <c r="DU35" s="430"/>
      <c r="DV35" s="430"/>
      <c r="DW35" s="430"/>
      <c r="DX35" s="430"/>
      <c r="DY35" s="430"/>
      <c r="DZ35" s="22"/>
      <c r="EA35" s="22"/>
      <c r="EB35" s="22"/>
      <c r="EC35" s="22"/>
      <c r="ED35" s="22"/>
      <c r="EE35" s="22"/>
      <c r="EF35" s="22"/>
      <c r="EG35" s="22"/>
      <c r="EH35" s="23"/>
      <c r="EI35" s="23"/>
      <c r="EJ35" s="23"/>
      <c r="EK35" s="15"/>
    </row>
    <row r="36" spans="2:141" ht="29.25" customHeight="1">
      <c r="B36" s="2"/>
      <c r="C36" s="2"/>
      <c r="D36" s="2"/>
      <c r="E36" s="408">
        <v>9</v>
      </c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10"/>
      <c r="R36" s="411">
        <f>$BE$27</f>
        <v>42351</v>
      </c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3"/>
      <c r="AE36" s="411">
        <f>$BE$30</f>
        <v>42351</v>
      </c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3"/>
      <c r="AR36" s="411">
        <f>$BE$33</f>
        <v>42295</v>
      </c>
      <c r="AS36" s="412"/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3"/>
      <c r="BE36" s="414"/>
      <c r="BF36" s="415"/>
      <c r="BG36" s="415"/>
      <c r="BH36" s="415"/>
      <c r="BI36" s="415"/>
      <c r="BJ36" s="415"/>
      <c r="BK36" s="415"/>
      <c r="BL36" s="415"/>
      <c r="BM36" s="415"/>
      <c r="BN36" s="415"/>
      <c r="BO36" s="415"/>
      <c r="BP36" s="415"/>
      <c r="BQ36" s="416"/>
      <c r="BR36" s="411">
        <f>$DG$26</f>
        <v>42295</v>
      </c>
      <c r="BS36" s="412"/>
      <c r="BT36" s="412"/>
      <c r="BU36" s="412"/>
      <c r="BV36" s="412"/>
      <c r="BW36" s="412"/>
      <c r="BX36" s="412"/>
      <c r="BY36" s="412"/>
      <c r="BZ36" s="412"/>
      <c r="CA36" s="412"/>
      <c r="CB36" s="412"/>
      <c r="CC36" s="412"/>
      <c r="CD36" s="413"/>
      <c r="CE36" s="393">
        <v>4</v>
      </c>
      <c r="CF36" s="394"/>
      <c r="CG36" s="394"/>
      <c r="CH36" s="393">
        <v>0</v>
      </c>
      <c r="CI36" s="394"/>
      <c r="CJ36" s="394"/>
      <c r="CK36" s="393">
        <v>0</v>
      </c>
      <c r="CL36" s="394"/>
      <c r="CM36" s="394"/>
      <c r="CN36" s="384">
        <v>4</v>
      </c>
      <c r="CO36" s="385"/>
      <c r="CP36" s="385"/>
      <c r="CQ36" s="393">
        <v>0</v>
      </c>
      <c r="CR36" s="394"/>
      <c r="CS36" s="394"/>
      <c r="CT36" s="393">
        <v>6</v>
      </c>
      <c r="CU36" s="394"/>
      <c r="CV36" s="394"/>
      <c r="CW36" s="393">
        <v>29</v>
      </c>
      <c r="CX36" s="394"/>
      <c r="CY36" s="394"/>
      <c r="CZ36" s="426">
        <v>-23</v>
      </c>
      <c r="DA36" s="427"/>
      <c r="DB36" s="427"/>
      <c r="DC36" s="290" t="s">
        <v>71</v>
      </c>
      <c r="DD36" s="291"/>
      <c r="DE36" s="292"/>
      <c r="DF36" s="14"/>
      <c r="DG36" s="25"/>
      <c r="DH36" s="430" t="s">
        <v>80</v>
      </c>
      <c r="DI36" s="430"/>
      <c r="DJ36" s="430"/>
      <c r="DK36" s="430"/>
      <c r="DL36" s="430"/>
      <c r="DM36" s="430"/>
      <c r="DN36" s="430"/>
      <c r="DO36" s="430"/>
      <c r="DP36" s="430"/>
      <c r="DQ36" s="430"/>
      <c r="DR36" s="430"/>
      <c r="DS36" s="430"/>
      <c r="DT36" s="430"/>
      <c r="DU36" s="430"/>
      <c r="DV36" s="430"/>
      <c r="DW36" s="430"/>
      <c r="DX36" s="430"/>
      <c r="DY36" s="430"/>
      <c r="DZ36" s="14"/>
      <c r="EA36" s="14"/>
      <c r="EB36" s="14"/>
      <c r="EC36" s="14"/>
      <c r="ED36" s="14"/>
      <c r="EE36" s="14"/>
      <c r="EF36" s="14"/>
      <c r="EG36" s="14"/>
      <c r="EH36" s="13"/>
      <c r="EI36" s="23"/>
      <c r="EJ36" s="23"/>
      <c r="EK36" s="15"/>
    </row>
    <row r="37" spans="5:141" ht="29.25" customHeight="1">
      <c r="E37" s="375" t="s">
        <v>89</v>
      </c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7"/>
      <c r="R37" s="381" t="s">
        <v>150</v>
      </c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3"/>
      <c r="AE37" s="381" t="s">
        <v>150</v>
      </c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3"/>
      <c r="AR37" s="381" t="s">
        <v>150</v>
      </c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3"/>
      <c r="BE37" s="417"/>
      <c r="BF37" s="418"/>
      <c r="BG37" s="418"/>
      <c r="BH37" s="418"/>
      <c r="BI37" s="418"/>
      <c r="BJ37" s="418"/>
      <c r="BK37" s="418"/>
      <c r="BL37" s="418"/>
      <c r="BM37" s="418"/>
      <c r="BN37" s="418"/>
      <c r="BO37" s="418"/>
      <c r="BP37" s="418"/>
      <c r="BQ37" s="419"/>
      <c r="BR37" s="381" t="s">
        <v>150</v>
      </c>
      <c r="BS37" s="382"/>
      <c r="BT37" s="382"/>
      <c r="BU37" s="382"/>
      <c r="BV37" s="382"/>
      <c r="BW37" s="382"/>
      <c r="BX37" s="382"/>
      <c r="BY37" s="382"/>
      <c r="BZ37" s="382"/>
      <c r="CA37" s="382"/>
      <c r="CB37" s="382"/>
      <c r="CC37" s="382"/>
      <c r="CD37" s="383"/>
      <c r="CE37" s="395"/>
      <c r="CF37" s="396"/>
      <c r="CG37" s="396"/>
      <c r="CH37" s="395"/>
      <c r="CI37" s="396"/>
      <c r="CJ37" s="396"/>
      <c r="CK37" s="395"/>
      <c r="CL37" s="396"/>
      <c r="CM37" s="396"/>
      <c r="CN37" s="387"/>
      <c r="CO37" s="388"/>
      <c r="CP37" s="388"/>
      <c r="CQ37" s="395"/>
      <c r="CR37" s="396"/>
      <c r="CS37" s="396"/>
      <c r="CT37" s="395"/>
      <c r="CU37" s="396"/>
      <c r="CV37" s="396"/>
      <c r="CW37" s="395"/>
      <c r="CX37" s="396"/>
      <c r="CY37" s="396"/>
      <c r="CZ37" s="428"/>
      <c r="DA37" s="429"/>
      <c r="DB37" s="429"/>
      <c r="DC37" s="293"/>
      <c r="DD37" s="294"/>
      <c r="DE37" s="295"/>
      <c r="DF37" s="431" t="s">
        <v>37</v>
      </c>
      <c r="DG37" s="371"/>
      <c r="DH37" s="371"/>
      <c r="DI37" s="371"/>
      <c r="DJ37" s="371"/>
      <c r="DK37" s="371"/>
      <c r="DL37" s="371"/>
      <c r="DM37" s="371"/>
      <c r="DN37" s="371"/>
      <c r="DO37" s="371"/>
      <c r="DP37" s="371"/>
      <c r="DQ37" s="371"/>
      <c r="DR37" s="371"/>
      <c r="DS37" s="371"/>
      <c r="DT37" s="371"/>
      <c r="DU37" s="371"/>
      <c r="DV37" s="371"/>
      <c r="DW37" s="371"/>
      <c r="DX37" s="371"/>
      <c r="DY37" s="371"/>
      <c r="DZ37" s="371"/>
      <c r="EA37" s="371"/>
      <c r="EB37" s="371"/>
      <c r="EC37" s="371"/>
      <c r="ED37" s="371"/>
      <c r="EE37" s="371"/>
      <c r="EF37" s="371"/>
      <c r="EG37" s="371"/>
      <c r="EH37" s="371"/>
      <c r="EI37" s="371"/>
      <c r="EJ37" s="371"/>
      <c r="EK37" s="24"/>
    </row>
    <row r="38" spans="5:141" ht="29.25" customHeight="1">
      <c r="E38" s="378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80"/>
      <c r="R38" s="372">
        <v>2</v>
      </c>
      <c r="S38" s="373"/>
      <c r="T38" s="373"/>
      <c r="U38" s="373"/>
      <c r="V38" s="52"/>
      <c r="W38" s="366" t="s">
        <v>28</v>
      </c>
      <c r="X38" s="366"/>
      <c r="Y38" s="366"/>
      <c r="Z38" s="52"/>
      <c r="AA38" s="373">
        <v>7</v>
      </c>
      <c r="AB38" s="373"/>
      <c r="AC38" s="373"/>
      <c r="AD38" s="374"/>
      <c r="AE38" s="372">
        <v>4</v>
      </c>
      <c r="AF38" s="373"/>
      <c r="AG38" s="373"/>
      <c r="AH38" s="373"/>
      <c r="AI38" s="52"/>
      <c r="AJ38" s="366" t="s">
        <v>28</v>
      </c>
      <c r="AK38" s="366"/>
      <c r="AL38" s="366"/>
      <c r="AM38" s="52"/>
      <c r="AN38" s="373">
        <v>8</v>
      </c>
      <c r="AO38" s="373"/>
      <c r="AP38" s="373"/>
      <c r="AQ38" s="374"/>
      <c r="AR38" s="372">
        <v>0</v>
      </c>
      <c r="AS38" s="373"/>
      <c r="AT38" s="373"/>
      <c r="AU38" s="373"/>
      <c r="AV38" s="52"/>
      <c r="AW38" s="366" t="s">
        <v>28</v>
      </c>
      <c r="AX38" s="366"/>
      <c r="AY38" s="366"/>
      <c r="AZ38" s="52"/>
      <c r="BA38" s="373">
        <v>7</v>
      </c>
      <c r="BB38" s="373"/>
      <c r="BC38" s="373"/>
      <c r="BD38" s="374"/>
      <c r="BE38" s="420"/>
      <c r="BF38" s="421"/>
      <c r="BG38" s="421"/>
      <c r="BH38" s="421"/>
      <c r="BI38" s="421"/>
      <c r="BJ38" s="421"/>
      <c r="BK38" s="421"/>
      <c r="BL38" s="421"/>
      <c r="BM38" s="421"/>
      <c r="BN38" s="421"/>
      <c r="BO38" s="421"/>
      <c r="BP38" s="421"/>
      <c r="BQ38" s="422"/>
      <c r="BR38" s="372">
        <v>0</v>
      </c>
      <c r="BS38" s="373"/>
      <c r="BT38" s="373"/>
      <c r="BU38" s="373"/>
      <c r="BV38" s="52"/>
      <c r="BW38" s="366" t="s">
        <v>28</v>
      </c>
      <c r="BX38" s="366"/>
      <c r="BY38" s="366"/>
      <c r="BZ38" s="52"/>
      <c r="CA38" s="373">
        <v>7</v>
      </c>
      <c r="CB38" s="373"/>
      <c r="CC38" s="373"/>
      <c r="CD38" s="374"/>
      <c r="CE38" s="395"/>
      <c r="CF38" s="396"/>
      <c r="CG38" s="396"/>
      <c r="CH38" s="395"/>
      <c r="CI38" s="396"/>
      <c r="CJ38" s="396"/>
      <c r="CK38" s="395"/>
      <c r="CL38" s="396"/>
      <c r="CM38" s="396"/>
      <c r="CN38" s="387"/>
      <c r="CO38" s="388"/>
      <c r="CP38" s="388"/>
      <c r="CQ38" s="395"/>
      <c r="CR38" s="396"/>
      <c r="CS38" s="396"/>
      <c r="CT38" s="395"/>
      <c r="CU38" s="396"/>
      <c r="CV38" s="396"/>
      <c r="CW38" s="395"/>
      <c r="CX38" s="396"/>
      <c r="CY38" s="396"/>
      <c r="CZ38" s="428"/>
      <c r="DA38" s="429"/>
      <c r="DB38" s="429"/>
      <c r="DC38" s="293"/>
      <c r="DD38" s="294"/>
      <c r="DE38" s="295"/>
      <c r="DF38" s="59"/>
      <c r="DG38" s="59"/>
      <c r="DH38" s="59"/>
      <c r="DI38" s="368" t="s">
        <v>95</v>
      </c>
      <c r="DJ38" s="368"/>
      <c r="DK38" s="368"/>
      <c r="DL38" s="368"/>
      <c r="DM38" s="368"/>
      <c r="DN38" s="368"/>
      <c r="DO38" s="368"/>
      <c r="DP38" s="368"/>
      <c r="DQ38" s="368"/>
      <c r="DR38" s="368"/>
      <c r="DS38" s="368"/>
      <c r="DT38" s="368"/>
      <c r="DU38" s="368"/>
      <c r="DV38" s="368"/>
      <c r="DW38" s="368"/>
      <c r="DX38" s="368"/>
      <c r="DY38" s="368"/>
      <c r="DZ38" s="368"/>
      <c r="EA38" s="368"/>
      <c r="EB38" s="368"/>
      <c r="EC38" s="368"/>
      <c r="ED38" s="368"/>
      <c r="EE38" s="368"/>
      <c r="EF38" s="368"/>
      <c r="EG38" s="368"/>
      <c r="EH38" s="59"/>
      <c r="EI38" s="59"/>
      <c r="EJ38" s="59"/>
      <c r="EK38" s="24"/>
    </row>
    <row r="39" spans="5:141" ht="29.25" customHeight="1">
      <c r="E39" s="408">
        <v>10</v>
      </c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10"/>
      <c r="R39" s="411">
        <f>$BR$27</f>
        <v>42295</v>
      </c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3"/>
      <c r="AE39" s="411">
        <f>$BR$30</f>
        <v>42351</v>
      </c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2"/>
      <c r="AQ39" s="413"/>
      <c r="AR39" s="411">
        <f>$BR$33</f>
        <v>42351</v>
      </c>
      <c r="AS39" s="412"/>
      <c r="AT39" s="412"/>
      <c r="AU39" s="412"/>
      <c r="AV39" s="412"/>
      <c r="AW39" s="412"/>
      <c r="AX39" s="412"/>
      <c r="AY39" s="412"/>
      <c r="AZ39" s="412"/>
      <c r="BA39" s="412"/>
      <c r="BB39" s="412"/>
      <c r="BC39" s="412"/>
      <c r="BD39" s="413"/>
      <c r="BE39" s="411">
        <f>$DG$26</f>
        <v>42295</v>
      </c>
      <c r="BF39" s="412"/>
      <c r="BG39" s="412"/>
      <c r="BH39" s="412"/>
      <c r="BI39" s="412"/>
      <c r="BJ39" s="412"/>
      <c r="BK39" s="412"/>
      <c r="BL39" s="412"/>
      <c r="BM39" s="412"/>
      <c r="BN39" s="412"/>
      <c r="BO39" s="412"/>
      <c r="BP39" s="412"/>
      <c r="BQ39" s="413"/>
      <c r="BR39" s="414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6"/>
      <c r="CE39" s="393">
        <v>4</v>
      </c>
      <c r="CF39" s="394"/>
      <c r="CG39" s="423"/>
      <c r="CH39" s="393">
        <v>1</v>
      </c>
      <c r="CI39" s="394"/>
      <c r="CJ39" s="394"/>
      <c r="CK39" s="393">
        <v>0</v>
      </c>
      <c r="CL39" s="394"/>
      <c r="CM39" s="394"/>
      <c r="CN39" s="384">
        <v>3</v>
      </c>
      <c r="CO39" s="385"/>
      <c r="CP39" s="386"/>
      <c r="CQ39" s="393">
        <v>3</v>
      </c>
      <c r="CR39" s="394"/>
      <c r="CS39" s="394"/>
      <c r="CT39" s="393">
        <v>13</v>
      </c>
      <c r="CU39" s="394"/>
      <c r="CV39" s="394"/>
      <c r="CW39" s="393">
        <v>31</v>
      </c>
      <c r="CX39" s="394"/>
      <c r="CY39" s="394"/>
      <c r="CZ39" s="399">
        <v>-18</v>
      </c>
      <c r="DA39" s="400"/>
      <c r="DB39" s="401"/>
      <c r="DC39" s="290" t="s">
        <v>72</v>
      </c>
      <c r="DD39" s="291"/>
      <c r="DE39" s="292"/>
      <c r="DF39" s="59"/>
      <c r="DG39" s="59"/>
      <c r="DH39" s="59"/>
      <c r="DI39" s="368" t="s">
        <v>96</v>
      </c>
      <c r="DJ39" s="368"/>
      <c r="DK39" s="368"/>
      <c r="DL39" s="368"/>
      <c r="DM39" s="368"/>
      <c r="DN39" s="368"/>
      <c r="DO39" s="368"/>
      <c r="DP39" s="368"/>
      <c r="DQ39" s="368"/>
      <c r="DR39" s="368"/>
      <c r="DS39" s="368"/>
      <c r="DT39" s="368"/>
      <c r="DU39" s="368"/>
      <c r="DV39" s="368"/>
      <c r="DW39" s="368"/>
      <c r="DX39" s="368"/>
      <c r="DY39" s="368"/>
      <c r="DZ39" s="368"/>
      <c r="EA39" s="368"/>
      <c r="EB39" s="368"/>
      <c r="EC39" s="368"/>
      <c r="ED39" s="368"/>
      <c r="EE39" s="368"/>
      <c r="EF39" s="368"/>
      <c r="EG39" s="368"/>
      <c r="EH39" s="61"/>
      <c r="EI39" s="59"/>
      <c r="EJ39" s="59"/>
      <c r="EK39" s="24"/>
    </row>
    <row r="40" spans="5:141" ht="29.25" customHeight="1">
      <c r="E40" s="375" t="s">
        <v>90</v>
      </c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7"/>
      <c r="R40" s="381" t="s">
        <v>150</v>
      </c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3"/>
      <c r="AE40" s="381" t="s">
        <v>150</v>
      </c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3"/>
      <c r="AR40" s="381" t="s">
        <v>150</v>
      </c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3"/>
      <c r="BE40" s="381" t="s">
        <v>151</v>
      </c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3"/>
      <c r="BR40" s="417"/>
      <c r="BS40" s="418"/>
      <c r="BT40" s="418"/>
      <c r="BU40" s="418"/>
      <c r="BV40" s="418"/>
      <c r="BW40" s="418"/>
      <c r="BX40" s="418"/>
      <c r="BY40" s="418"/>
      <c r="BZ40" s="418"/>
      <c r="CA40" s="418"/>
      <c r="CB40" s="418"/>
      <c r="CC40" s="418"/>
      <c r="CD40" s="419"/>
      <c r="CE40" s="395"/>
      <c r="CF40" s="396"/>
      <c r="CG40" s="424"/>
      <c r="CH40" s="395"/>
      <c r="CI40" s="396"/>
      <c r="CJ40" s="396"/>
      <c r="CK40" s="395"/>
      <c r="CL40" s="396"/>
      <c r="CM40" s="396"/>
      <c r="CN40" s="387"/>
      <c r="CO40" s="388"/>
      <c r="CP40" s="389"/>
      <c r="CQ40" s="395"/>
      <c r="CR40" s="396"/>
      <c r="CS40" s="396"/>
      <c r="CT40" s="395"/>
      <c r="CU40" s="396"/>
      <c r="CV40" s="396"/>
      <c r="CW40" s="395"/>
      <c r="CX40" s="396"/>
      <c r="CY40" s="396"/>
      <c r="CZ40" s="402"/>
      <c r="DA40" s="403"/>
      <c r="DB40" s="404"/>
      <c r="DC40" s="293"/>
      <c r="DD40" s="294"/>
      <c r="DE40" s="295"/>
      <c r="DF40" s="59"/>
      <c r="DG40" s="59"/>
      <c r="DH40" s="59"/>
      <c r="DI40" s="368" t="s">
        <v>42</v>
      </c>
      <c r="DJ40" s="368"/>
      <c r="DK40" s="368"/>
      <c r="DL40" s="368"/>
      <c r="DM40" s="368"/>
      <c r="DN40" s="368"/>
      <c r="DO40" s="368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62"/>
      <c r="EI40" s="62"/>
      <c r="EJ40" s="62"/>
      <c r="EK40" s="24"/>
    </row>
    <row r="41" spans="5:141" ht="29.25" customHeight="1">
      <c r="E41" s="378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80"/>
      <c r="R41" s="372">
        <v>4</v>
      </c>
      <c r="S41" s="373"/>
      <c r="T41" s="373"/>
      <c r="U41" s="373"/>
      <c r="V41" s="52"/>
      <c r="W41" s="366" t="s">
        <v>28</v>
      </c>
      <c r="X41" s="366"/>
      <c r="Y41" s="366"/>
      <c r="Z41" s="52"/>
      <c r="AA41" s="373">
        <v>9</v>
      </c>
      <c r="AB41" s="373"/>
      <c r="AC41" s="373"/>
      <c r="AD41" s="374"/>
      <c r="AE41" s="372">
        <v>0</v>
      </c>
      <c r="AF41" s="373"/>
      <c r="AG41" s="373"/>
      <c r="AH41" s="373"/>
      <c r="AI41" s="52"/>
      <c r="AJ41" s="366" t="s">
        <v>28</v>
      </c>
      <c r="AK41" s="366"/>
      <c r="AL41" s="366"/>
      <c r="AM41" s="52"/>
      <c r="AN41" s="373">
        <v>11</v>
      </c>
      <c r="AO41" s="373"/>
      <c r="AP41" s="373"/>
      <c r="AQ41" s="374"/>
      <c r="AR41" s="372">
        <v>2</v>
      </c>
      <c r="AS41" s="373"/>
      <c r="AT41" s="373"/>
      <c r="AU41" s="373"/>
      <c r="AV41" s="52"/>
      <c r="AW41" s="366" t="s">
        <v>28</v>
      </c>
      <c r="AX41" s="366"/>
      <c r="AY41" s="366"/>
      <c r="AZ41" s="52"/>
      <c r="BA41" s="373">
        <v>11</v>
      </c>
      <c r="BB41" s="373"/>
      <c r="BC41" s="373"/>
      <c r="BD41" s="374"/>
      <c r="BE41" s="364">
        <v>7</v>
      </c>
      <c r="BF41" s="365"/>
      <c r="BG41" s="365"/>
      <c r="BH41" s="365"/>
      <c r="BI41" s="52"/>
      <c r="BJ41" s="366" t="s">
        <v>28</v>
      </c>
      <c r="BK41" s="366"/>
      <c r="BL41" s="366"/>
      <c r="BM41" s="52"/>
      <c r="BN41" s="365">
        <v>0</v>
      </c>
      <c r="BO41" s="365"/>
      <c r="BP41" s="365"/>
      <c r="BQ41" s="367"/>
      <c r="BR41" s="420"/>
      <c r="BS41" s="421"/>
      <c r="BT41" s="421"/>
      <c r="BU41" s="421"/>
      <c r="BV41" s="421"/>
      <c r="BW41" s="421"/>
      <c r="BX41" s="421"/>
      <c r="BY41" s="421"/>
      <c r="BZ41" s="421"/>
      <c r="CA41" s="421"/>
      <c r="CB41" s="421"/>
      <c r="CC41" s="421"/>
      <c r="CD41" s="422"/>
      <c r="CE41" s="397"/>
      <c r="CF41" s="398"/>
      <c r="CG41" s="425"/>
      <c r="CH41" s="397"/>
      <c r="CI41" s="398"/>
      <c r="CJ41" s="398"/>
      <c r="CK41" s="397"/>
      <c r="CL41" s="398"/>
      <c r="CM41" s="398"/>
      <c r="CN41" s="390"/>
      <c r="CO41" s="391"/>
      <c r="CP41" s="392"/>
      <c r="CQ41" s="397"/>
      <c r="CR41" s="398"/>
      <c r="CS41" s="398"/>
      <c r="CT41" s="397"/>
      <c r="CU41" s="398"/>
      <c r="CV41" s="398"/>
      <c r="CW41" s="397"/>
      <c r="CX41" s="398"/>
      <c r="CY41" s="398"/>
      <c r="CZ41" s="405"/>
      <c r="DA41" s="406"/>
      <c r="DB41" s="407"/>
      <c r="DC41" s="296"/>
      <c r="DD41" s="297"/>
      <c r="DE41" s="298"/>
      <c r="DF41" s="59"/>
      <c r="DG41" s="59"/>
      <c r="DH41" s="62"/>
      <c r="DI41" s="368" t="s">
        <v>97</v>
      </c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59"/>
      <c r="EI41" s="59"/>
      <c r="EJ41" s="59"/>
      <c r="EK41" s="15"/>
    </row>
    <row r="42" spans="1:141" ht="29.25" customHeight="1">
      <c r="A42" s="31"/>
      <c r="B42" s="13"/>
      <c r="C42" s="13"/>
      <c r="D42" s="28"/>
      <c r="E42" s="369" t="s">
        <v>43</v>
      </c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13"/>
      <c r="R42" s="13"/>
      <c r="S42" s="13"/>
      <c r="T42" s="28"/>
      <c r="U42" s="28"/>
      <c r="V42" s="28"/>
      <c r="W42" s="29"/>
      <c r="X42" s="29"/>
      <c r="Y42" s="29"/>
      <c r="Z42" s="29"/>
      <c r="AA42" s="29"/>
      <c r="AB42" s="29"/>
      <c r="AC42" s="28"/>
      <c r="AD42" s="28"/>
      <c r="AE42" s="28"/>
      <c r="AF42" s="13"/>
      <c r="AG42" s="13"/>
      <c r="AH42" s="13"/>
      <c r="AI42" s="13"/>
      <c r="AJ42" s="28"/>
      <c r="AK42" s="28"/>
      <c r="AL42" s="28"/>
      <c r="AM42" s="29"/>
      <c r="AN42" s="29"/>
      <c r="AO42" s="29"/>
      <c r="AP42" s="29"/>
      <c r="AQ42" s="29"/>
      <c r="AR42" s="29"/>
      <c r="AS42" s="28"/>
      <c r="AT42" s="28"/>
      <c r="AU42" s="28"/>
      <c r="AV42" s="13"/>
      <c r="AW42" s="13"/>
      <c r="AX42" s="13"/>
      <c r="AY42" s="13"/>
      <c r="AZ42" s="28"/>
      <c r="BA42" s="28"/>
      <c r="BB42" s="28"/>
      <c r="BC42" s="29"/>
      <c r="BD42" s="29"/>
      <c r="BE42" s="29"/>
      <c r="BF42" s="29"/>
      <c r="BG42" s="29"/>
      <c r="BH42" s="29"/>
      <c r="BI42" s="28"/>
      <c r="BJ42" s="28"/>
      <c r="BK42" s="28"/>
      <c r="BL42" s="13"/>
      <c r="BM42" s="13"/>
      <c r="BN42" s="13"/>
      <c r="BO42" s="13"/>
      <c r="BP42" s="13"/>
      <c r="BQ42" s="13"/>
      <c r="BR42" s="28"/>
      <c r="BS42" s="29"/>
      <c r="BT42" s="29"/>
      <c r="BU42" s="29"/>
      <c r="BV42" s="29"/>
      <c r="BW42" s="29"/>
      <c r="BX42" s="29"/>
      <c r="BY42" s="28"/>
      <c r="BZ42" s="28"/>
      <c r="CA42" s="28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13"/>
      <c r="EJ42" s="29"/>
      <c r="EK42" s="15"/>
    </row>
    <row r="43" spans="1:144" ht="30.75" customHeight="1">
      <c r="A43" s="362" t="s">
        <v>98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70"/>
      <c r="BR43" s="370"/>
      <c r="BS43" s="60"/>
      <c r="BT43" s="60"/>
      <c r="BU43" s="64"/>
      <c r="BV43" s="64"/>
      <c r="BW43" s="64"/>
      <c r="BX43" s="64"/>
      <c r="BY43" s="64"/>
      <c r="BZ43" s="64"/>
      <c r="CA43" s="637"/>
      <c r="CB43" s="637"/>
      <c r="CC43" s="637"/>
      <c r="CD43" s="637"/>
      <c r="CE43" s="637"/>
      <c r="CF43" s="637"/>
      <c r="CG43" s="637"/>
      <c r="CH43" s="637"/>
      <c r="CI43" s="637"/>
      <c r="CJ43" s="637"/>
      <c r="CK43" s="637"/>
      <c r="CL43" s="637"/>
      <c r="CM43" s="637"/>
      <c r="CN43" s="637"/>
      <c r="CO43" s="637"/>
      <c r="CP43" s="637"/>
      <c r="CQ43" s="637"/>
      <c r="CR43" s="637"/>
      <c r="CS43" s="637"/>
      <c r="CT43" s="637"/>
      <c r="CU43" s="637"/>
      <c r="CV43" s="637"/>
      <c r="CW43" s="637"/>
      <c r="CX43" s="637"/>
      <c r="CY43" s="637"/>
      <c r="CZ43" s="637"/>
      <c r="DA43" s="637"/>
      <c r="DB43" s="637"/>
      <c r="DC43" s="637"/>
      <c r="DD43" s="637"/>
      <c r="DE43" s="637"/>
      <c r="DF43" s="637"/>
      <c r="DG43" s="637"/>
      <c r="DH43" s="637"/>
      <c r="DI43" s="637"/>
      <c r="DJ43" s="637"/>
      <c r="DK43" s="637"/>
      <c r="DL43" s="637"/>
      <c r="DM43" s="637"/>
      <c r="DN43" s="637"/>
      <c r="DO43" s="637"/>
      <c r="DP43" s="637"/>
      <c r="DQ43" s="637"/>
      <c r="DR43" s="637"/>
      <c r="DS43" s="637"/>
      <c r="DT43" s="637"/>
      <c r="DU43" s="637"/>
      <c r="DV43" s="637"/>
      <c r="DW43" s="637"/>
      <c r="DX43" s="637"/>
      <c r="DY43" s="637"/>
      <c r="DZ43" s="637"/>
      <c r="EA43" s="637"/>
      <c r="EB43" s="637"/>
      <c r="EC43" s="637"/>
      <c r="ED43" s="637"/>
      <c r="EE43" s="637"/>
      <c r="EF43" s="637"/>
      <c r="EG43" s="637"/>
      <c r="EH43" s="637"/>
      <c r="EI43" s="637"/>
      <c r="EJ43" s="637"/>
      <c r="EK43" s="637"/>
      <c r="EL43" s="65"/>
      <c r="EM43" s="65"/>
      <c r="EN43" s="65"/>
    </row>
    <row r="44" spans="1:144" ht="30.75" customHeight="1">
      <c r="A44" s="362" t="s">
        <v>99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70"/>
      <c r="BR44" s="370"/>
      <c r="BS44" s="371"/>
      <c r="BT44" s="371"/>
      <c r="BU44" s="371"/>
      <c r="BV44" s="371"/>
      <c r="BW44" s="371"/>
      <c r="BX44" s="371"/>
      <c r="BY44" s="371"/>
      <c r="BZ44" s="371"/>
      <c r="CA44" s="637"/>
      <c r="CB44" s="637"/>
      <c r="CC44" s="637"/>
      <c r="CD44" s="637"/>
      <c r="CE44" s="637"/>
      <c r="CF44" s="637"/>
      <c r="CG44" s="637"/>
      <c r="CH44" s="637"/>
      <c r="CI44" s="637"/>
      <c r="CJ44" s="637"/>
      <c r="CK44" s="637"/>
      <c r="CL44" s="637"/>
      <c r="CM44" s="637"/>
      <c r="CN44" s="637"/>
      <c r="CO44" s="637"/>
      <c r="CP44" s="637"/>
      <c r="CQ44" s="637"/>
      <c r="CR44" s="637"/>
      <c r="CS44" s="637"/>
      <c r="CT44" s="637"/>
      <c r="CU44" s="637"/>
      <c r="CV44" s="637"/>
      <c r="CW44" s="637"/>
      <c r="CX44" s="637"/>
      <c r="CY44" s="637"/>
      <c r="CZ44" s="637"/>
      <c r="DA44" s="637"/>
      <c r="DB44" s="637"/>
      <c r="DC44" s="637"/>
      <c r="DD44" s="637"/>
      <c r="DE44" s="637"/>
      <c r="DF44" s="637"/>
      <c r="DG44" s="637"/>
      <c r="DH44" s="637"/>
      <c r="DI44" s="637"/>
      <c r="DJ44" s="637"/>
      <c r="DK44" s="637"/>
      <c r="DL44" s="637"/>
      <c r="DM44" s="637"/>
      <c r="DN44" s="637"/>
      <c r="DO44" s="637"/>
      <c r="DP44" s="637"/>
      <c r="DQ44" s="637"/>
      <c r="DR44" s="637"/>
      <c r="DS44" s="637"/>
      <c r="DT44" s="637"/>
      <c r="DU44" s="637"/>
      <c r="DV44" s="637"/>
      <c r="DW44" s="637"/>
      <c r="DX44" s="637"/>
      <c r="DY44" s="637"/>
      <c r="DZ44" s="637"/>
      <c r="EA44" s="637"/>
      <c r="EB44" s="637"/>
      <c r="EC44" s="637"/>
      <c r="ED44" s="637"/>
      <c r="EE44" s="637"/>
      <c r="EF44" s="637"/>
      <c r="EG44" s="637"/>
      <c r="EH44" s="637"/>
      <c r="EI44" s="637"/>
      <c r="EJ44" s="637"/>
      <c r="EK44" s="637"/>
      <c r="EL44" s="65"/>
      <c r="EM44" s="65"/>
      <c r="EN44" s="65"/>
    </row>
    <row r="45" spans="1:144" ht="30.75" customHeight="1">
      <c r="A45" s="362" t="s">
        <v>100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70"/>
      <c r="BR45" s="370"/>
      <c r="BS45" s="60"/>
      <c r="BT45" s="60"/>
      <c r="BU45" s="64"/>
      <c r="BV45" s="64"/>
      <c r="BW45" s="64"/>
      <c r="BX45" s="64"/>
      <c r="BY45" s="64"/>
      <c r="BZ45" s="64"/>
      <c r="CA45" s="637"/>
      <c r="CB45" s="637"/>
      <c r="CC45" s="637"/>
      <c r="CD45" s="637"/>
      <c r="CE45" s="637"/>
      <c r="CF45" s="637"/>
      <c r="CG45" s="637"/>
      <c r="CH45" s="637"/>
      <c r="CI45" s="637"/>
      <c r="CJ45" s="637"/>
      <c r="CK45" s="637"/>
      <c r="CL45" s="637"/>
      <c r="CM45" s="637"/>
      <c r="CN45" s="637"/>
      <c r="CO45" s="637"/>
      <c r="CP45" s="637"/>
      <c r="CQ45" s="637"/>
      <c r="CR45" s="637"/>
      <c r="CS45" s="637"/>
      <c r="CT45" s="637"/>
      <c r="CU45" s="637"/>
      <c r="CV45" s="637"/>
      <c r="CW45" s="637"/>
      <c r="CX45" s="637"/>
      <c r="CY45" s="637"/>
      <c r="CZ45" s="637"/>
      <c r="DA45" s="637"/>
      <c r="DB45" s="637"/>
      <c r="DC45" s="637"/>
      <c r="DD45" s="637"/>
      <c r="DE45" s="637"/>
      <c r="DF45" s="637"/>
      <c r="DG45" s="637"/>
      <c r="DH45" s="637"/>
      <c r="DI45" s="637"/>
      <c r="DJ45" s="637"/>
      <c r="DK45" s="637"/>
      <c r="DL45" s="637"/>
      <c r="DM45" s="637"/>
      <c r="DN45" s="637"/>
      <c r="DO45" s="637"/>
      <c r="DP45" s="637"/>
      <c r="DQ45" s="637"/>
      <c r="DR45" s="637"/>
      <c r="DS45" s="637"/>
      <c r="DT45" s="637"/>
      <c r="DU45" s="637"/>
      <c r="DV45" s="637"/>
      <c r="DW45" s="637"/>
      <c r="DX45" s="637"/>
      <c r="DY45" s="637"/>
      <c r="DZ45" s="637"/>
      <c r="EA45" s="637"/>
      <c r="EB45" s="637"/>
      <c r="EC45" s="637"/>
      <c r="ED45" s="637"/>
      <c r="EE45" s="637"/>
      <c r="EF45" s="637"/>
      <c r="EG45" s="637"/>
      <c r="EH45" s="637"/>
      <c r="EI45" s="637"/>
      <c r="EJ45" s="637"/>
      <c r="EK45" s="637"/>
      <c r="EL45" s="65"/>
      <c r="EM45" s="65"/>
      <c r="EN45" s="65"/>
    </row>
    <row r="46" spans="1:144" ht="30.75" customHeight="1">
      <c r="A46" s="362" t="s">
        <v>101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2"/>
      <c r="BA46" s="362"/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2"/>
      <c r="BM46" s="362"/>
      <c r="BN46" s="362"/>
      <c r="BO46" s="362"/>
      <c r="BP46" s="362"/>
      <c r="BQ46" s="370"/>
      <c r="BR46" s="370"/>
      <c r="BS46" s="60"/>
      <c r="BT46" s="60"/>
      <c r="BU46" s="64"/>
      <c r="BV46" s="64"/>
      <c r="BW46" s="64"/>
      <c r="BX46" s="64"/>
      <c r="BY46" s="64"/>
      <c r="BZ46" s="64"/>
      <c r="CA46" s="637"/>
      <c r="CB46" s="637"/>
      <c r="CC46" s="637"/>
      <c r="CD46" s="637"/>
      <c r="CE46" s="637"/>
      <c r="CF46" s="637"/>
      <c r="CG46" s="637"/>
      <c r="CH46" s="637"/>
      <c r="CI46" s="637"/>
      <c r="CJ46" s="637"/>
      <c r="CK46" s="637"/>
      <c r="CL46" s="637"/>
      <c r="CM46" s="637"/>
      <c r="CN46" s="637"/>
      <c r="CO46" s="637"/>
      <c r="CP46" s="637"/>
      <c r="CQ46" s="637"/>
      <c r="CR46" s="637"/>
      <c r="CS46" s="637"/>
      <c r="CT46" s="637"/>
      <c r="CU46" s="637"/>
      <c r="CV46" s="637"/>
      <c r="CW46" s="637"/>
      <c r="CX46" s="637"/>
      <c r="CY46" s="637"/>
      <c r="CZ46" s="637"/>
      <c r="DA46" s="637"/>
      <c r="DB46" s="637"/>
      <c r="DC46" s="637"/>
      <c r="DD46" s="637"/>
      <c r="DE46" s="637"/>
      <c r="DF46" s="637"/>
      <c r="DG46" s="637"/>
      <c r="DH46" s="637"/>
      <c r="DI46" s="637"/>
      <c r="DJ46" s="637"/>
      <c r="DK46" s="637"/>
      <c r="DL46" s="637"/>
      <c r="DM46" s="637"/>
      <c r="DN46" s="637"/>
      <c r="DO46" s="637"/>
      <c r="DP46" s="637"/>
      <c r="DQ46" s="637"/>
      <c r="DR46" s="637"/>
      <c r="DS46" s="637"/>
      <c r="DT46" s="637"/>
      <c r="DU46" s="637"/>
      <c r="DV46" s="637"/>
      <c r="DW46" s="637"/>
      <c r="DX46" s="637"/>
      <c r="DY46" s="637"/>
      <c r="DZ46" s="637"/>
      <c r="EA46" s="637"/>
      <c r="EB46" s="637"/>
      <c r="EC46" s="637"/>
      <c r="ED46" s="637"/>
      <c r="EE46" s="637"/>
      <c r="EF46" s="637"/>
      <c r="EG46" s="637"/>
      <c r="EH46" s="637"/>
      <c r="EI46" s="637"/>
      <c r="EJ46" s="637"/>
      <c r="EK46" s="637"/>
      <c r="EL46" s="65"/>
      <c r="EM46" s="65"/>
      <c r="EN46" s="65"/>
    </row>
    <row r="47" spans="1:144" ht="30.75" customHeight="1">
      <c r="A47" s="362" t="s">
        <v>102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2"/>
      <c r="BQ47" s="63"/>
      <c r="BR47" s="60"/>
      <c r="BS47" s="60"/>
      <c r="BT47" s="60"/>
      <c r="BU47" s="64"/>
      <c r="BV47" s="64"/>
      <c r="BW47" s="64"/>
      <c r="BX47" s="64"/>
      <c r="BY47" s="64"/>
      <c r="BZ47" s="64"/>
      <c r="CA47" s="637"/>
      <c r="CB47" s="637"/>
      <c r="CC47" s="637"/>
      <c r="CD47" s="637"/>
      <c r="CE47" s="637"/>
      <c r="CF47" s="637"/>
      <c r="CG47" s="637"/>
      <c r="CH47" s="637"/>
      <c r="CI47" s="637"/>
      <c r="CJ47" s="637"/>
      <c r="CK47" s="637"/>
      <c r="CL47" s="637"/>
      <c r="CM47" s="637"/>
      <c r="CN47" s="637"/>
      <c r="CO47" s="637"/>
      <c r="CP47" s="637"/>
      <c r="CQ47" s="637"/>
      <c r="CR47" s="637"/>
      <c r="CS47" s="637"/>
      <c r="CT47" s="637"/>
      <c r="CU47" s="637"/>
      <c r="CV47" s="637"/>
      <c r="CW47" s="637"/>
      <c r="CX47" s="637"/>
      <c r="CY47" s="637"/>
      <c r="CZ47" s="637"/>
      <c r="DA47" s="637"/>
      <c r="DB47" s="637"/>
      <c r="DC47" s="637"/>
      <c r="DD47" s="637"/>
      <c r="DE47" s="637"/>
      <c r="DF47" s="637"/>
      <c r="DG47" s="637"/>
      <c r="DH47" s="637"/>
      <c r="DI47" s="637"/>
      <c r="DJ47" s="637"/>
      <c r="DK47" s="637"/>
      <c r="DL47" s="637"/>
      <c r="DM47" s="637"/>
      <c r="DN47" s="637"/>
      <c r="DO47" s="637"/>
      <c r="DP47" s="637"/>
      <c r="DQ47" s="637"/>
      <c r="DR47" s="637"/>
      <c r="DS47" s="637"/>
      <c r="DT47" s="637"/>
      <c r="DU47" s="637"/>
      <c r="DV47" s="637"/>
      <c r="DW47" s="637"/>
      <c r="DX47" s="637"/>
      <c r="DY47" s="637"/>
      <c r="DZ47" s="637"/>
      <c r="EA47" s="637"/>
      <c r="EB47" s="637"/>
      <c r="EC47" s="637"/>
      <c r="ED47" s="637"/>
      <c r="EE47" s="637"/>
      <c r="EF47" s="637"/>
      <c r="EG47" s="637"/>
      <c r="EH47" s="637"/>
      <c r="EI47" s="637"/>
      <c r="EJ47" s="637"/>
      <c r="EK47" s="637"/>
      <c r="EL47" s="65"/>
      <c r="EM47" s="65"/>
      <c r="EN47" s="65"/>
    </row>
    <row r="48" spans="1:144" ht="30.75" customHeight="1">
      <c r="A48" s="362" t="s">
        <v>103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63"/>
      <c r="BR48" s="60"/>
      <c r="BS48" s="60"/>
      <c r="BT48" s="60"/>
      <c r="BU48" s="64"/>
      <c r="BV48" s="64"/>
      <c r="BW48" s="64"/>
      <c r="BX48" s="64"/>
      <c r="BY48" s="64"/>
      <c r="BZ48" s="64"/>
      <c r="CA48" s="637"/>
      <c r="CB48" s="637"/>
      <c r="CC48" s="637"/>
      <c r="CD48" s="637"/>
      <c r="CE48" s="637"/>
      <c r="CF48" s="637"/>
      <c r="CG48" s="637"/>
      <c r="CH48" s="637"/>
      <c r="CI48" s="637"/>
      <c r="CJ48" s="637"/>
      <c r="CK48" s="637"/>
      <c r="CL48" s="637"/>
      <c r="CM48" s="637"/>
      <c r="CN48" s="637"/>
      <c r="CO48" s="637"/>
      <c r="CP48" s="637"/>
      <c r="CQ48" s="637"/>
      <c r="CR48" s="637"/>
      <c r="CS48" s="637"/>
      <c r="CT48" s="637"/>
      <c r="CU48" s="637"/>
      <c r="CV48" s="637"/>
      <c r="CW48" s="637"/>
      <c r="CX48" s="637"/>
      <c r="CY48" s="637"/>
      <c r="CZ48" s="637"/>
      <c r="DA48" s="637"/>
      <c r="DB48" s="637"/>
      <c r="DC48" s="637"/>
      <c r="DD48" s="637"/>
      <c r="DE48" s="637"/>
      <c r="DF48" s="637"/>
      <c r="DG48" s="637"/>
      <c r="DH48" s="637"/>
      <c r="DI48" s="637"/>
      <c r="DJ48" s="637"/>
      <c r="DK48" s="637"/>
      <c r="DL48" s="637"/>
      <c r="DM48" s="637"/>
      <c r="DN48" s="637"/>
      <c r="DO48" s="637"/>
      <c r="DP48" s="637"/>
      <c r="DQ48" s="637"/>
      <c r="DR48" s="637"/>
      <c r="DS48" s="637"/>
      <c r="DT48" s="637"/>
      <c r="DU48" s="637"/>
      <c r="DV48" s="637"/>
      <c r="DW48" s="637"/>
      <c r="DX48" s="637"/>
      <c r="DY48" s="637"/>
      <c r="DZ48" s="637"/>
      <c r="EA48" s="637"/>
      <c r="EB48" s="637"/>
      <c r="EC48" s="637"/>
      <c r="ED48" s="637"/>
      <c r="EE48" s="637"/>
      <c r="EF48" s="637"/>
      <c r="EG48" s="637"/>
      <c r="EH48" s="637"/>
      <c r="EI48" s="637"/>
      <c r="EJ48" s="637"/>
      <c r="EK48" s="637"/>
      <c r="EL48" s="66"/>
      <c r="EM48" s="66"/>
      <c r="EN48" s="66"/>
    </row>
    <row r="49" spans="1:144" ht="30.75" customHeight="1">
      <c r="A49" s="362" t="s">
        <v>104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64"/>
      <c r="BX49" s="64"/>
      <c r="BY49" s="64"/>
      <c r="BZ49" s="64"/>
      <c r="CA49" s="637"/>
      <c r="CB49" s="637"/>
      <c r="CC49" s="637"/>
      <c r="CD49" s="637"/>
      <c r="CE49" s="637"/>
      <c r="CF49" s="637"/>
      <c r="CG49" s="637"/>
      <c r="CH49" s="637"/>
      <c r="CI49" s="637"/>
      <c r="CJ49" s="637"/>
      <c r="CK49" s="637"/>
      <c r="CL49" s="637"/>
      <c r="CM49" s="637"/>
      <c r="CN49" s="637"/>
      <c r="CO49" s="637"/>
      <c r="CP49" s="637"/>
      <c r="CQ49" s="637"/>
      <c r="CR49" s="637"/>
      <c r="CS49" s="637"/>
      <c r="CT49" s="637"/>
      <c r="CU49" s="637"/>
      <c r="CV49" s="637"/>
      <c r="CW49" s="637"/>
      <c r="CX49" s="637"/>
      <c r="CY49" s="637"/>
      <c r="CZ49" s="637"/>
      <c r="DA49" s="637"/>
      <c r="DB49" s="637"/>
      <c r="DC49" s="637"/>
      <c r="DD49" s="637"/>
      <c r="DE49" s="637"/>
      <c r="DF49" s="637"/>
      <c r="DG49" s="637"/>
      <c r="DH49" s="637"/>
      <c r="DI49" s="637"/>
      <c r="DJ49" s="637"/>
      <c r="DK49" s="637"/>
      <c r="DL49" s="637"/>
      <c r="DM49" s="637"/>
      <c r="DN49" s="637"/>
      <c r="DO49" s="637"/>
      <c r="DP49" s="637"/>
      <c r="DQ49" s="637"/>
      <c r="DR49" s="637"/>
      <c r="DS49" s="637"/>
      <c r="DT49" s="637"/>
      <c r="DU49" s="637"/>
      <c r="DV49" s="637"/>
      <c r="DW49" s="637"/>
      <c r="DX49" s="637"/>
      <c r="DY49" s="637"/>
      <c r="DZ49" s="637"/>
      <c r="EA49" s="637"/>
      <c r="EB49" s="637"/>
      <c r="EC49" s="637"/>
      <c r="ED49" s="637"/>
      <c r="EE49" s="637"/>
      <c r="EF49" s="637"/>
      <c r="EG49" s="637"/>
      <c r="EH49" s="637"/>
      <c r="EI49" s="637"/>
      <c r="EJ49" s="637"/>
      <c r="EK49" s="637"/>
      <c r="EL49" s="66"/>
      <c r="EM49" s="66"/>
      <c r="EN49" s="66"/>
    </row>
    <row r="50" spans="1:144" ht="30.75" customHeight="1">
      <c r="A50" s="67"/>
      <c r="B50" s="362" t="s">
        <v>53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  <c r="BQ50" s="67"/>
      <c r="BR50" s="67"/>
      <c r="BS50" s="67"/>
      <c r="BT50" s="67"/>
      <c r="BU50" s="64"/>
      <c r="BV50" s="64"/>
      <c r="BW50" s="64"/>
      <c r="BX50" s="64"/>
      <c r="BY50" s="64"/>
      <c r="BZ50" s="64"/>
      <c r="CA50" s="637"/>
      <c r="CB50" s="637"/>
      <c r="CC50" s="637"/>
      <c r="CD50" s="637"/>
      <c r="CE50" s="637"/>
      <c r="CF50" s="637"/>
      <c r="CG50" s="637"/>
      <c r="CH50" s="637"/>
      <c r="CI50" s="637"/>
      <c r="CJ50" s="637"/>
      <c r="CK50" s="637"/>
      <c r="CL50" s="637"/>
      <c r="CM50" s="637"/>
      <c r="CN50" s="637"/>
      <c r="CO50" s="637"/>
      <c r="CP50" s="637"/>
      <c r="CQ50" s="637"/>
      <c r="CR50" s="637"/>
      <c r="CS50" s="637"/>
      <c r="CT50" s="637"/>
      <c r="CU50" s="637"/>
      <c r="CV50" s="637"/>
      <c r="CW50" s="637"/>
      <c r="CX50" s="637"/>
      <c r="CY50" s="637"/>
      <c r="CZ50" s="637"/>
      <c r="DA50" s="637"/>
      <c r="DB50" s="637"/>
      <c r="DC50" s="637"/>
      <c r="DD50" s="637"/>
      <c r="DE50" s="637"/>
      <c r="DF50" s="637"/>
      <c r="DG50" s="637"/>
      <c r="DH50" s="637"/>
      <c r="DI50" s="637"/>
      <c r="DJ50" s="637"/>
      <c r="DK50" s="637"/>
      <c r="DL50" s="637"/>
      <c r="DM50" s="637"/>
      <c r="DN50" s="637"/>
      <c r="DO50" s="637"/>
      <c r="DP50" s="637"/>
      <c r="DQ50" s="637"/>
      <c r="DR50" s="637"/>
      <c r="DS50" s="637"/>
      <c r="DT50" s="637"/>
      <c r="DU50" s="637"/>
      <c r="DV50" s="637"/>
      <c r="DW50" s="637"/>
      <c r="DX50" s="637"/>
      <c r="DY50" s="637"/>
      <c r="DZ50" s="637"/>
      <c r="EA50" s="637"/>
      <c r="EB50" s="637"/>
      <c r="EC50" s="637"/>
      <c r="ED50" s="637"/>
      <c r="EE50" s="637"/>
      <c r="EF50" s="637"/>
      <c r="EG50" s="637"/>
      <c r="EH50" s="637"/>
      <c r="EI50" s="637"/>
      <c r="EJ50" s="637"/>
      <c r="EK50" s="637"/>
      <c r="EL50" s="66"/>
      <c r="EM50" s="66"/>
      <c r="EN50" s="66"/>
    </row>
    <row r="51" spans="1:144" ht="30.75" customHeight="1">
      <c r="A51" s="60"/>
      <c r="B51" s="362" t="s">
        <v>54</v>
      </c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2"/>
      <c r="BQ51" s="68"/>
      <c r="BR51" s="68"/>
      <c r="BS51" s="60"/>
      <c r="BT51" s="60"/>
      <c r="BU51" s="64"/>
      <c r="BV51" s="64"/>
      <c r="BW51" s="64"/>
      <c r="BX51" s="64"/>
      <c r="BY51" s="64"/>
      <c r="BZ51" s="64"/>
      <c r="CA51" s="637"/>
      <c r="CB51" s="637"/>
      <c r="CC51" s="637"/>
      <c r="CD51" s="637"/>
      <c r="CE51" s="637"/>
      <c r="CF51" s="637"/>
      <c r="CG51" s="637"/>
      <c r="CH51" s="637"/>
      <c r="CI51" s="637"/>
      <c r="CJ51" s="637"/>
      <c r="CK51" s="637"/>
      <c r="CL51" s="637"/>
      <c r="CM51" s="637"/>
      <c r="CN51" s="637"/>
      <c r="CO51" s="637"/>
      <c r="CP51" s="637"/>
      <c r="CQ51" s="637"/>
      <c r="CR51" s="637"/>
      <c r="CS51" s="637"/>
      <c r="CT51" s="637"/>
      <c r="CU51" s="637"/>
      <c r="CV51" s="637"/>
      <c r="CW51" s="637"/>
      <c r="CX51" s="637"/>
      <c r="CY51" s="637"/>
      <c r="CZ51" s="637"/>
      <c r="DA51" s="637"/>
      <c r="DB51" s="637"/>
      <c r="DC51" s="637"/>
      <c r="DD51" s="637"/>
      <c r="DE51" s="637"/>
      <c r="DF51" s="637"/>
      <c r="DG51" s="637"/>
      <c r="DH51" s="637"/>
      <c r="DI51" s="637"/>
      <c r="DJ51" s="637"/>
      <c r="DK51" s="637"/>
      <c r="DL51" s="637"/>
      <c r="DM51" s="637"/>
      <c r="DN51" s="637"/>
      <c r="DO51" s="637"/>
      <c r="DP51" s="637"/>
      <c r="DQ51" s="637"/>
      <c r="DR51" s="637"/>
      <c r="DS51" s="637"/>
      <c r="DT51" s="637"/>
      <c r="DU51" s="637"/>
      <c r="DV51" s="637"/>
      <c r="DW51" s="637"/>
      <c r="DX51" s="637"/>
      <c r="DY51" s="637"/>
      <c r="DZ51" s="637"/>
      <c r="EA51" s="637"/>
      <c r="EB51" s="637"/>
      <c r="EC51" s="637"/>
      <c r="ED51" s="637"/>
      <c r="EE51" s="637"/>
      <c r="EF51" s="637"/>
      <c r="EG51" s="637"/>
      <c r="EH51" s="637"/>
      <c r="EI51" s="637"/>
      <c r="EJ51" s="637"/>
      <c r="EK51" s="637"/>
      <c r="EL51" s="66"/>
      <c r="EM51" s="66"/>
      <c r="EN51" s="66"/>
    </row>
    <row r="52" spans="1:144" ht="30.75" customHeight="1">
      <c r="A52" s="60"/>
      <c r="B52" s="362" t="s">
        <v>55</v>
      </c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2"/>
      <c r="BQ52" s="68"/>
      <c r="BR52" s="68"/>
      <c r="BS52" s="60"/>
      <c r="BT52" s="60"/>
      <c r="BU52" s="64"/>
      <c r="BV52" s="64"/>
      <c r="BW52" s="64"/>
      <c r="BX52" s="64"/>
      <c r="BY52" s="64"/>
      <c r="BZ52" s="64"/>
      <c r="CA52" s="637"/>
      <c r="CB52" s="637"/>
      <c r="CC52" s="637"/>
      <c r="CD52" s="637"/>
      <c r="CE52" s="637"/>
      <c r="CF52" s="637"/>
      <c r="CG52" s="637"/>
      <c r="CH52" s="637"/>
      <c r="CI52" s="637"/>
      <c r="CJ52" s="637"/>
      <c r="CK52" s="637"/>
      <c r="CL52" s="637"/>
      <c r="CM52" s="637"/>
      <c r="CN52" s="637"/>
      <c r="CO52" s="637"/>
      <c r="CP52" s="637"/>
      <c r="CQ52" s="637"/>
      <c r="CR52" s="637"/>
      <c r="CS52" s="637"/>
      <c r="CT52" s="637"/>
      <c r="CU52" s="637"/>
      <c r="CV52" s="637"/>
      <c r="CW52" s="637"/>
      <c r="CX52" s="637"/>
      <c r="CY52" s="637"/>
      <c r="CZ52" s="637"/>
      <c r="DA52" s="637"/>
      <c r="DB52" s="637"/>
      <c r="DC52" s="637"/>
      <c r="DD52" s="637"/>
      <c r="DE52" s="637"/>
      <c r="DF52" s="637"/>
      <c r="DG52" s="637"/>
      <c r="DH52" s="637"/>
      <c r="DI52" s="637"/>
      <c r="DJ52" s="637"/>
      <c r="DK52" s="637"/>
      <c r="DL52" s="637"/>
      <c r="DM52" s="637"/>
      <c r="DN52" s="637"/>
      <c r="DO52" s="637"/>
      <c r="DP52" s="637"/>
      <c r="DQ52" s="637"/>
      <c r="DR52" s="637"/>
      <c r="DS52" s="637"/>
      <c r="DT52" s="637"/>
      <c r="DU52" s="637"/>
      <c r="DV52" s="637"/>
      <c r="DW52" s="637"/>
      <c r="DX52" s="637"/>
      <c r="DY52" s="637"/>
      <c r="DZ52" s="637"/>
      <c r="EA52" s="637"/>
      <c r="EB52" s="637"/>
      <c r="EC52" s="637"/>
      <c r="ED52" s="637"/>
      <c r="EE52" s="637"/>
      <c r="EF52" s="637"/>
      <c r="EG52" s="637"/>
      <c r="EH52" s="637"/>
      <c r="EI52" s="637"/>
      <c r="EJ52" s="637"/>
      <c r="EK52" s="637"/>
      <c r="EL52" s="69"/>
      <c r="EM52" s="69"/>
      <c r="EN52" s="69"/>
    </row>
    <row r="53" spans="1:144" ht="30.75" customHeight="1">
      <c r="A53" s="60"/>
      <c r="B53" s="362" t="s">
        <v>56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2"/>
      <c r="BQ53" s="68"/>
      <c r="BR53" s="68"/>
      <c r="BS53" s="60"/>
      <c r="BT53" s="60"/>
      <c r="BU53" s="64"/>
      <c r="BV53" s="64"/>
      <c r="BW53" s="64"/>
      <c r="BX53" s="64"/>
      <c r="BY53" s="64"/>
      <c r="BZ53" s="64"/>
      <c r="CA53" s="637"/>
      <c r="CB53" s="637"/>
      <c r="CC53" s="637"/>
      <c r="CD53" s="637"/>
      <c r="CE53" s="637"/>
      <c r="CF53" s="637"/>
      <c r="CG53" s="637"/>
      <c r="CH53" s="637"/>
      <c r="CI53" s="637"/>
      <c r="CJ53" s="637"/>
      <c r="CK53" s="637"/>
      <c r="CL53" s="637"/>
      <c r="CM53" s="637"/>
      <c r="CN53" s="637"/>
      <c r="CO53" s="637"/>
      <c r="CP53" s="637"/>
      <c r="CQ53" s="637"/>
      <c r="CR53" s="637"/>
      <c r="CS53" s="637"/>
      <c r="CT53" s="637"/>
      <c r="CU53" s="637"/>
      <c r="CV53" s="637"/>
      <c r="CW53" s="637"/>
      <c r="CX53" s="637"/>
      <c r="CY53" s="637"/>
      <c r="CZ53" s="637"/>
      <c r="DA53" s="637"/>
      <c r="DB53" s="637"/>
      <c r="DC53" s="637"/>
      <c r="DD53" s="637"/>
      <c r="DE53" s="637"/>
      <c r="DF53" s="637"/>
      <c r="DG53" s="637"/>
      <c r="DH53" s="637"/>
      <c r="DI53" s="637"/>
      <c r="DJ53" s="637"/>
      <c r="DK53" s="637"/>
      <c r="DL53" s="637"/>
      <c r="DM53" s="637"/>
      <c r="DN53" s="637"/>
      <c r="DO53" s="637"/>
      <c r="DP53" s="637"/>
      <c r="DQ53" s="637"/>
      <c r="DR53" s="637"/>
      <c r="DS53" s="637"/>
      <c r="DT53" s="637"/>
      <c r="DU53" s="637"/>
      <c r="DV53" s="637"/>
      <c r="DW53" s="637"/>
      <c r="DX53" s="637"/>
      <c r="DY53" s="637"/>
      <c r="DZ53" s="637"/>
      <c r="EA53" s="637"/>
      <c r="EB53" s="637"/>
      <c r="EC53" s="637"/>
      <c r="ED53" s="637"/>
      <c r="EE53" s="637"/>
      <c r="EF53" s="637"/>
      <c r="EG53" s="637"/>
      <c r="EH53" s="637"/>
      <c r="EI53" s="637"/>
      <c r="EJ53" s="637"/>
      <c r="EK53" s="637"/>
      <c r="EL53" s="69"/>
      <c r="EM53" s="69"/>
      <c r="EN53" s="69"/>
    </row>
    <row r="54" spans="1:144" ht="30.75" customHeight="1">
      <c r="A54" s="60"/>
      <c r="B54" s="362" t="s">
        <v>57</v>
      </c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2"/>
      <c r="BQ54" s="68"/>
      <c r="BR54" s="68"/>
      <c r="BS54" s="60"/>
      <c r="BT54" s="60"/>
      <c r="BU54" s="64"/>
      <c r="BV54" s="64"/>
      <c r="BW54" s="64"/>
      <c r="BX54" s="64"/>
      <c r="BY54" s="64"/>
      <c r="BZ54" s="64"/>
      <c r="CA54" s="637"/>
      <c r="CB54" s="637"/>
      <c r="CC54" s="637"/>
      <c r="CD54" s="637"/>
      <c r="CE54" s="637"/>
      <c r="CF54" s="637"/>
      <c r="CG54" s="637"/>
      <c r="CH54" s="637"/>
      <c r="CI54" s="637"/>
      <c r="CJ54" s="637"/>
      <c r="CK54" s="637"/>
      <c r="CL54" s="637"/>
      <c r="CM54" s="637"/>
      <c r="CN54" s="637"/>
      <c r="CO54" s="637"/>
      <c r="CP54" s="637"/>
      <c r="CQ54" s="637"/>
      <c r="CR54" s="637"/>
      <c r="CS54" s="637"/>
      <c r="CT54" s="637"/>
      <c r="CU54" s="637"/>
      <c r="CV54" s="637"/>
      <c r="CW54" s="637"/>
      <c r="CX54" s="637"/>
      <c r="CY54" s="637"/>
      <c r="CZ54" s="637"/>
      <c r="DA54" s="637"/>
      <c r="DB54" s="637"/>
      <c r="DC54" s="637"/>
      <c r="DD54" s="637"/>
      <c r="DE54" s="637"/>
      <c r="DF54" s="637"/>
      <c r="DG54" s="637"/>
      <c r="DH54" s="637"/>
      <c r="DI54" s="637"/>
      <c r="DJ54" s="637"/>
      <c r="DK54" s="637"/>
      <c r="DL54" s="637"/>
      <c r="DM54" s="637"/>
      <c r="DN54" s="637"/>
      <c r="DO54" s="637"/>
      <c r="DP54" s="637"/>
      <c r="DQ54" s="637"/>
      <c r="DR54" s="637"/>
      <c r="DS54" s="637"/>
      <c r="DT54" s="637"/>
      <c r="DU54" s="637"/>
      <c r="DV54" s="637"/>
      <c r="DW54" s="637"/>
      <c r="DX54" s="637"/>
      <c r="DY54" s="637"/>
      <c r="DZ54" s="637"/>
      <c r="EA54" s="637"/>
      <c r="EB54" s="637"/>
      <c r="EC54" s="637"/>
      <c r="ED54" s="637"/>
      <c r="EE54" s="637"/>
      <c r="EF54" s="637"/>
      <c r="EG54" s="637"/>
      <c r="EH54" s="637"/>
      <c r="EI54" s="637"/>
      <c r="EJ54" s="637"/>
      <c r="EK54" s="637"/>
      <c r="EL54" s="69"/>
      <c r="EM54" s="69"/>
      <c r="EN54" s="69"/>
    </row>
    <row r="55" spans="1:144" ht="30.75" customHeight="1">
      <c r="A55" s="361" t="s">
        <v>105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69"/>
      <c r="EM55" s="69"/>
      <c r="EN55" s="69"/>
    </row>
    <row r="56" spans="1:144" ht="30.75" customHeight="1">
      <c r="A56" s="362" t="s">
        <v>106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8"/>
      <c r="BR56" s="68"/>
      <c r="BS56" s="68"/>
      <c r="BT56" s="68"/>
      <c r="BU56" s="64"/>
      <c r="BV56" s="64"/>
      <c r="BW56" s="64"/>
      <c r="BX56" s="64"/>
      <c r="BY56" s="64"/>
      <c r="BZ56" s="64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69"/>
      <c r="EM56" s="69"/>
      <c r="EN56" s="69"/>
    </row>
    <row r="57" spans="1:141" ht="30.75" customHeight="1">
      <c r="A57" s="363" t="s">
        <v>107</v>
      </c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  <c r="BC57" s="363"/>
      <c r="BD57" s="363"/>
      <c r="BE57" s="363"/>
      <c r="BF57" s="363"/>
      <c r="BG57" s="363"/>
      <c r="BH57" s="363"/>
      <c r="BI57" s="363"/>
      <c r="BJ57" s="363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</row>
    <row r="58" spans="1:141" ht="30.75" customHeight="1">
      <c r="A58" s="363" t="s">
        <v>108</v>
      </c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  <c r="BF58" s="363"/>
      <c r="BG58" s="363"/>
      <c r="BH58" s="363"/>
      <c r="BI58" s="363"/>
      <c r="BJ58" s="363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</row>
    <row r="59" spans="79:141" ht="29.25" customHeight="1"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</row>
    <row r="60" spans="79:141" ht="29.25" customHeight="1"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</row>
  </sheetData>
  <sheetProtection/>
  <mergeCells count="423">
    <mergeCell ref="A1:EF2"/>
    <mergeCell ref="AS3:BT4"/>
    <mergeCell ref="CJ3:DE3"/>
    <mergeCell ref="DF3:DK4"/>
    <mergeCell ref="DL3:EK4"/>
    <mergeCell ref="E4:Q4"/>
    <mergeCell ref="CT5:CV7"/>
    <mergeCell ref="E5:Q7"/>
    <mergeCell ref="R5:AD5"/>
    <mergeCell ref="AE5:AQ5"/>
    <mergeCell ref="AR5:BD5"/>
    <mergeCell ref="BE5:BQ5"/>
    <mergeCell ref="BR5:CD5"/>
    <mergeCell ref="DL5:EK6"/>
    <mergeCell ref="R6:AD7"/>
    <mergeCell ref="AE6:AQ7"/>
    <mergeCell ref="AR6:BD7"/>
    <mergeCell ref="BE6:BQ7"/>
    <mergeCell ref="BR6:CD7"/>
    <mergeCell ref="CE5:CG7"/>
    <mergeCell ref="CH5:CJ7"/>
    <mergeCell ref="CK5:CM7"/>
    <mergeCell ref="CN5:CP7"/>
    <mergeCell ref="DL7:EK8"/>
    <mergeCell ref="E8:Q8"/>
    <mergeCell ref="R8:AD10"/>
    <mergeCell ref="AE8:AQ8"/>
    <mergeCell ref="AR8:BD8"/>
    <mergeCell ref="BE8:BQ8"/>
    <mergeCell ref="BR8:CD8"/>
    <mergeCell ref="CE8:CG10"/>
    <mergeCell ref="CH8:CJ10"/>
    <mergeCell ref="CW5:CY7"/>
    <mergeCell ref="CN8:CP10"/>
    <mergeCell ref="CQ8:CS10"/>
    <mergeCell ref="CT8:CV10"/>
    <mergeCell ref="CW8:CY10"/>
    <mergeCell ref="CZ8:DB10"/>
    <mergeCell ref="DF7:DK8"/>
    <mergeCell ref="CZ5:DB7"/>
    <mergeCell ref="DC5:DE7"/>
    <mergeCell ref="DF5:DK6"/>
    <mergeCell ref="CQ5:CS7"/>
    <mergeCell ref="DC8:DE10"/>
    <mergeCell ref="E9:Q10"/>
    <mergeCell ref="AE9:AQ9"/>
    <mergeCell ref="AR9:BD9"/>
    <mergeCell ref="BE9:BQ9"/>
    <mergeCell ref="BR9:CD9"/>
    <mergeCell ref="BR10:BU10"/>
    <mergeCell ref="BW10:BY10"/>
    <mergeCell ref="CA10:CD10"/>
    <mergeCell ref="CK8:CM10"/>
    <mergeCell ref="DG9:DO9"/>
    <mergeCell ref="AE10:AH10"/>
    <mergeCell ref="AJ10:AL10"/>
    <mergeCell ref="AN10:AQ10"/>
    <mergeCell ref="AR10:AU10"/>
    <mergeCell ref="AW10:AY10"/>
    <mergeCell ref="BA10:BD10"/>
    <mergeCell ref="BE10:BH10"/>
    <mergeCell ref="BJ10:BL10"/>
    <mergeCell ref="BN10:BQ10"/>
    <mergeCell ref="DG10:DX10"/>
    <mergeCell ref="E11:Q11"/>
    <mergeCell ref="R11:AD11"/>
    <mergeCell ref="AE11:AQ13"/>
    <mergeCell ref="AR11:BD11"/>
    <mergeCell ref="BE11:BQ11"/>
    <mergeCell ref="BR11:CD11"/>
    <mergeCell ref="CE11:CG13"/>
    <mergeCell ref="CH11:CJ13"/>
    <mergeCell ref="CK11:CM13"/>
    <mergeCell ref="CN11:CP13"/>
    <mergeCell ref="CQ11:CS13"/>
    <mergeCell ref="CT11:CV13"/>
    <mergeCell ref="CW11:CY13"/>
    <mergeCell ref="CZ11:DB13"/>
    <mergeCell ref="DC11:DE13"/>
    <mergeCell ref="DG11:EB11"/>
    <mergeCell ref="E12:Q13"/>
    <mergeCell ref="R12:AD12"/>
    <mergeCell ref="AR12:BD12"/>
    <mergeCell ref="BE12:BQ12"/>
    <mergeCell ref="BR12:CD12"/>
    <mergeCell ref="DG12:DX12"/>
    <mergeCell ref="R13:U13"/>
    <mergeCell ref="W13:Y13"/>
    <mergeCell ref="AA13:AD13"/>
    <mergeCell ref="AR13:AU13"/>
    <mergeCell ref="AW13:AY13"/>
    <mergeCell ref="BA13:BD13"/>
    <mergeCell ref="BE13:BH13"/>
    <mergeCell ref="BJ13:BL13"/>
    <mergeCell ref="BN13:BQ13"/>
    <mergeCell ref="BR13:BU13"/>
    <mergeCell ref="BW13:BY13"/>
    <mergeCell ref="CA13:CD13"/>
    <mergeCell ref="DG13:ED13"/>
    <mergeCell ref="E14:Q14"/>
    <mergeCell ref="R14:AD14"/>
    <mergeCell ref="AE14:AQ14"/>
    <mergeCell ref="AR14:BD16"/>
    <mergeCell ref="BE14:BQ14"/>
    <mergeCell ref="BR14:CD14"/>
    <mergeCell ref="CE14:CG16"/>
    <mergeCell ref="CH14:CJ16"/>
    <mergeCell ref="CK14:CM16"/>
    <mergeCell ref="CN14:CP16"/>
    <mergeCell ref="CQ14:CS16"/>
    <mergeCell ref="CT14:CV16"/>
    <mergeCell ref="CW14:CY16"/>
    <mergeCell ref="CZ14:DB16"/>
    <mergeCell ref="DC14:DE16"/>
    <mergeCell ref="DG14:DX14"/>
    <mergeCell ref="E15:Q16"/>
    <mergeCell ref="R15:AD15"/>
    <mergeCell ref="AE15:AQ15"/>
    <mergeCell ref="BE15:BQ15"/>
    <mergeCell ref="BR15:CD15"/>
    <mergeCell ref="DH15:DV15"/>
    <mergeCell ref="R16:U16"/>
    <mergeCell ref="W16:Y16"/>
    <mergeCell ref="AA16:AD16"/>
    <mergeCell ref="AE16:AH16"/>
    <mergeCell ref="AJ16:AL16"/>
    <mergeCell ref="AN16:AQ16"/>
    <mergeCell ref="BE16:BH16"/>
    <mergeCell ref="BJ16:BL16"/>
    <mergeCell ref="BN16:BQ16"/>
    <mergeCell ref="BR16:BU16"/>
    <mergeCell ref="BW16:BY16"/>
    <mergeCell ref="CA16:CD16"/>
    <mergeCell ref="DH16:DV16"/>
    <mergeCell ref="E17:Q17"/>
    <mergeCell ref="R17:AD17"/>
    <mergeCell ref="AE17:AQ17"/>
    <mergeCell ref="AR17:BD17"/>
    <mergeCell ref="BE17:BQ19"/>
    <mergeCell ref="BR17:CD17"/>
    <mergeCell ref="CE17:CG19"/>
    <mergeCell ref="CH17:CJ19"/>
    <mergeCell ref="CK17:CM19"/>
    <mergeCell ref="CN17:CP19"/>
    <mergeCell ref="CQ17:CS19"/>
    <mergeCell ref="CT17:CV19"/>
    <mergeCell ref="CW17:CY19"/>
    <mergeCell ref="CZ17:DB19"/>
    <mergeCell ref="DC17:DE19"/>
    <mergeCell ref="DH17:DV17"/>
    <mergeCell ref="E18:Q19"/>
    <mergeCell ref="R18:AD18"/>
    <mergeCell ref="AE18:AQ18"/>
    <mergeCell ref="AR18:BD18"/>
    <mergeCell ref="BR18:CD18"/>
    <mergeCell ref="DH18:DV18"/>
    <mergeCell ref="R19:U19"/>
    <mergeCell ref="W19:Y19"/>
    <mergeCell ref="AA19:AD19"/>
    <mergeCell ref="AE19:AH19"/>
    <mergeCell ref="AJ19:AL19"/>
    <mergeCell ref="AN19:AQ19"/>
    <mergeCell ref="AR19:AU19"/>
    <mergeCell ref="AW19:AY19"/>
    <mergeCell ref="BA19:BD19"/>
    <mergeCell ref="BR19:BU19"/>
    <mergeCell ref="BW19:BY19"/>
    <mergeCell ref="CA19:CD19"/>
    <mergeCell ref="DH19:DV19"/>
    <mergeCell ref="E20:Q20"/>
    <mergeCell ref="R20:AD20"/>
    <mergeCell ref="AE20:AQ20"/>
    <mergeCell ref="AR20:BD20"/>
    <mergeCell ref="BE20:BQ20"/>
    <mergeCell ref="BR20:CD22"/>
    <mergeCell ref="CE20:CG22"/>
    <mergeCell ref="CH20:CJ22"/>
    <mergeCell ref="CK20:CM22"/>
    <mergeCell ref="CN20:CP22"/>
    <mergeCell ref="CQ20:CS22"/>
    <mergeCell ref="CT20:CV22"/>
    <mergeCell ref="CW20:CY22"/>
    <mergeCell ref="CZ20:DB22"/>
    <mergeCell ref="DC20:DE22"/>
    <mergeCell ref="DG20:DS21"/>
    <mergeCell ref="DT20:EK21"/>
    <mergeCell ref="E21:Q22"/>
    <mergeCell ref="R21:AD21"/>
    <mergeCell ref="AE21:AQ21"/>
    <mergeCell ref="AR21:BD21"/>
    <mergeCell ref="BE21:BQ21"/>
    <mergeCell ref="R22:U22"/>
    <mergeCell ref="W22:Y22"/>
    <mergeCell ref="AA22:AD22"/>
    <mergeCell ref="AE22:AH22"/>
    <mergeCell ref="AJ22:AL22"/>
    <mergeCell ref="AN22:AQ22"/>
    <mergeCell ref="AR22:AU22"/>
    <mergeCell ref="AW22:AY22"/>
    <mergeCell ref="BA22:BD22"/>
    <mergeCell ref="BE22:BH22"/>
    <mergeCell ref="BJ22:BL22"/>
    <mergeCell ref="BN22:BQ22"/>
    <mergeCell ref="DG22:DS22"/>
    <mergeCell ref="DT22:DX22"/>
    <mergeCell ref="DY22:EK22"/>
    <mergeCell ref="E23:Q23"/>
    <mergeCell ref="DG23:DS24"/>
    <mergeCell ref="DT23:DX24"/>
    <mergeCell ref="DY23:EK24"/>
    <mergeCell ref="E24:Q26"/>
    <mergeCell ref="R24:AD24"/>
    <mergeCell ref="AE24:AQ24"/>
    <mergeCell ref="CW24:CY26"/>
    <mergeCell ref="CZ24:DB26"/>
    <mergeCell ref="DC24:DE26"/>
    <mergeCell ref="AR24:BD24"/>
    <mergeCell ref="BE24:BQ24"/>
    <mergeCell ref="BR24:CD24"/>
    <mergeCell ref="CE24:CG26"/>
    <mergeCell ref="CH24:CJ26"/>
    <mergeCell ref="CK24:CM26"/>
    <mergeCell ref="R25:AD26"/>
    <mergeCell ref="AE25:AQ26"/>
    <mergeCell ref="AR25:BD26"/>
    <mergeCell ref="BE25:BQ26"/>
    <mergeCell ref="BR25:CD26"/>
    <mergeCell ref="DG25:DO25"/>
    <mergeCell ref="DG26:DX26"/>
    <mergeCell ref="CN24:CP26"/>
    <mergeCell ref="CQ24:CS26"/>
    <mergeCell ref="CT24:CV26"/>
    <mergeCell ref="E27:Q27"/>
    <mergeCell ref="R27:AD29"/>
    <mergeCell ref="AE27:AQ27"/>
    <mergeCell ref="AR27:BD27"/>
    <mergeCell ref="BE27:BQ27"/>
    <mergeCell ref="BR27:CD27"/>
    <mergeCell ref="AE29:AH29"/>
    <mergeCell ref="AJ29:AL29"/>
    <mergeCell ref="AN29:AQ29"/>
    <mergeCell ref="AR29:AU29"/>
    <mergeCell ref="CE27:CG29"/>
    <mergeCell ref="CH27:CJ29"/>
    <mergeCell ref="CK27:CM29"/>
    <mergeCell ref="CN27:CP29"/>
    <mergeCell ref="CQ27:CS29"/>
    <mergeCell ref="CT27:CV29"/>
    <mergeCell ref="CW27:CY29"/>
    <mergeCell ref="CZ27:DB29"/>
    <mergeCell ref="DC27:DE29"/>
    <mergeCell ref="DG27:EB27"/>
    <mergeCell ref="E28:Q29"/>
    <mergeCell ref="AE28:AQ28"/>
    <mergeCell ref="AR28:BD28"/>
    <mergeCell ref="BE28:BQ28"/>
    <mergeCell ref="BR28:CD28"/>
    <mergeCell ref="DG28:DX28"/>
    <mergeCell ref="AW29:AY29"/>
    <mergeCell ref="BA29:BD29"/>
    <mergeCell ref="BE29:BH29"/>
    <mergeCell ref="BJ29:BL29"/>
    <mergeCell ref="BN29:BQ29"/>
    <mergeCell ref="BR29:BU29"/>
    <mergeCell ref="BW29:BY29"/>
    <mergeCell ref="CA29:CD29"/>
    <mergeCell ref="DG29:ED29"/>
    <mergeCell ref="E30:Q30"/>
    <mergeCell ref="R30:AD30"/>
    <mergeCell ref="AE30:AQ32"/>
    <mergeCell ref="AR30:BD30"/>
    <mergeCell ref="BE30:BQ30"/>
    <mergeCell ref="BR30:CD30"/>
    <mergeCell ref="CE30:CG32"/>
    <mergeCell ref="CH30:CJ32"/>
    <mergeCell ref="CK30:CM32"/>
    <mergeCell ref="CN30:CP32"/>
    <mergeCell ref="CQ30:CS32"/>
    <mergeCell ref="CT30:CV32"/>
    <mergeCell ref="CW30:CY32"/>
    <mergeCell ref="CZ30:DB32"/>
    <mergeCell ref="DC30:DE32"/>
    <mergeCell ref="E31:Q32"/>
    <mergeCell ref="R31:AD31"/>
    <mergeCell ref="AR31:BD31"/>
    <mergeCell ref="BE31:BQ31"/>
    <mergeCell ref="BR31:CD31"/>
    <mergeCell ref="BR32:BU32"/>
    <mergeCell ref="BW32:BY32"/>
    <mergeCell ref="CA32:CD32"/>
    <mergeCell ref="DG31:DX31"/>
    <mergeCell ref="R32:U32"/>
    <mergeCell ref="W32:Y32"/>
    <mergeCell ref="AA32:AD32"/>
    <mergeCell ref="AR32:AU32"/>
    <mergeCell ref="AW32:AY32"/>
    <mergeCell ref="BA32:BD32"/>
    <mergeCell ref="BE32:BH32"/>
    <mergeCell ref="BJ32:BL32"/>
    <mergeCell ref="BN32:BQ32"/>
    <mergeCell ref="DH32:DV32"/>
    <mergeCell ref="E33:Q33"/>
    <mergeCell ref="R33:AD33"/>
    <mergeCell ref="AE33:AQ33"/>
    <mergeCell ref="AR33:BD35"/>
    <mergeCell ref="BE33:BQ33"/>
    <mergeCell ref="BR33:CD33"/>
    <mergeCell ref="CE33:CG35"/>
    <mergeCell ref="CH33:CJ35"/>
    <mergeCell ref="CK33:CM35"/>
    <mergeCell ref="CN33:CP35"/>
    <mergeCell ref="CQ33:CS35"/>
    <mergeCell ref="CT33:CV35"/>
    <mergeCell ref="CW33:CY35"/>
    <mergeCell ref="CZ33:DB35"/>
    <mergeCell ref="DC33:DE35"/>
    <mergeCell ref="DH33:DV33"/>
    <mergeCell ref="E34:Q35"/>
    <mergeCell ref="R34:AD34"/>
    <mergeCell ref="AE34:AQ34"/>
    <mergeCell ref="BE34:BQ34"/>
    <mergeCell ref="BR34:CD34"/>
    <mergeCell ref="DH34:DY34"/>
    <mergeCell ref="R35:U35"/>
    <mergeCell ref="W35:Y35"/>
    <mergeCell ref="AA35:AD35"/>
    <mergeCell ref="AE35:AH35"/>
    <mergeCell ref="AJ35:AL35"/>
    <mergeCell ref="AN35:AQ35"/>
    <mergeCell ref="BE35:BH35"/>
    <mergeCell ref="BJ35:BL35"/>
    <mergeCell ref="BN35:BQ35"/>
    <mergeCell ref="BR35:BU35"/>
    <mergeCell ref="BW35:BY35"/>
    <mergeCell ref="CA35:CD35"/>
    <mergeCell ref="DH35:DY35"/>
    <mergeCell ref="E36:Q36"/>
    <mergeCell ref="R36:AD36"/>
    <mergeCell ref="AE36:AQ36"/>
    <mergeCell ref="AR36:BD36"/>
    <mergeCell ref="BE36:BQ38"/>
    <mergeCell ref="BR36:CD36"/>
    <mergeCell ref="CE36:CG38"/>
    <mergeCell ref="CH36:CJ38"/>
    <mergeCell ref="CK36:CM38"/>
    <mergeCell ref="CN36:CP38"/>
    <mergeCell ref="CQ36:CS38"/>
    <mergeCell ref="CT36:CV38"/>
    <mergeCell ref="CW36:CY38"/>
    <mergeCell ref="CZ36:DB38"/>
    <mergeCell ref="DC36:DE38"/>
    <mergeCell ref="DH36:DY36"/>
    <mergeCell ref="E37:Q38"/>
    <mergeCell ref="R37:AD37"/>
    <mergeCell ref="AE37:AQ37"/>
    <mergeCell ref="AR37:BD37"/>
    <mergeCell ref="BR37:CD37"/>
    <mergeCell ref="DF37:EJ37"/>
    <mergeCell ref="R38:U38"/>
    <mergeCell ref="W38:Y38"/>
    <mergeCell ref="AA38:AD38"/>
    <mergeCell ref="AE38:AH38"/>
    <mergeCell ref="AJ38:AL38"/>
    <mergeCell ref="AN38:AQ38"/>
    <mergeCell ref="AR38:AU38"/>
    <mergeCell ref="AW38:AY38"/>
    <mergeCell ref="BA38:BD38"/>
    <mergeCell ref="BR38:BU38"/>
    <mergeCell ref="BW38:BY38"/>
    <mergeCell ref="CA38:CD38"/>
    <mergeCell ref="DI38:EG38"/>
    <mergeCell ref="E39:Q39"/>
    <mergeCell ref="R39:AD39"/>
    <mergeCell ref="AE39:AQ39"/>
    <mergeCell ref="AR39:BD39"/>
    <mergeCell ref="BE39:BQ39"/>
    <mergeCell ref="BR39:CD41"/>
    <mergeCell ref="CE39:CG41"/>
    <mergeCell ref="CH39:CJ41"/>
    <mergeCell ref="CK39:CM41"/>
    <mergeCell ref="CN39:CP41"/>
    <mergeCell ref="CQ39:CS41"/>
    <mergeCell ref="CT39:CV41"/>
    <mergeCell ref="CW39:CY41"/>
    <mergeCell ref="CZ39:DB41"/>
    <mergeCell ref="DC39:DE41"/>
    <mergeCell ref="DI39:EG39"/>
    <mergeCell ref="E40:Q41"/>
    <mergeCell ref="R40:AD40"/>
    <mergeCell ref="AE40:AQ40"/>
    <mergeCell ref="AR40:BD40"/>
    <mergeCell ref="BE40:BQ40"/>
    <mergeCell ref="DI40:EG40"/>
    <mergeCell ref="R41:U41"/>
    <mergeCell ref="W41:Y41"/>
    <mergeCell ref="AA41:AD41"/>
    <mergeCell ref="DI41:EG41"/>
    <mergeCell ref="E42:P42"/>
    <mergeCell ref="A43:BR43"/>
    <mergeCell ref="A44:BZ44"/>
    <mergeCell ref="A45:BR45"/>
    <mergeCell ref="A46:BR46"/>
    <mergeCell ref="AE41:AH41"/>
    <mergeCell ref="AJ41:AL41"/>
    <mergeCell ref="AN41:AQ41"/>
    <mergeCell ref="B51:BP51"/>
    <mergeCell ref="B52:BP52"/>
    <mergeCell ref="B53:BP53"/>
    <mergeCell ref="B54:BP54"/>
    <mergeCell ref="BE41:BH41"/>
    <mergeCell ref="BJ41:BL41"/>
    <mergeCell ref="BN41:BQ41"/>
    <mergeCell ref="AR41:AU41"/>
    <mergeCell ref="AW41:AY41"/>
    <mergeCell ref="BA41:BD41"/>
    <mergeCell ref="A55:BZ55"/>
    <mergeCell ref="A56:AS56"/>
    <mergeCell ref="A57:BJ57"/>
    <mergeCell ref="A58:BJ58"/>
    <mergeCell ref="A47:BP47"/>
    <mergeCell ref="A48:BP48"/>
    <mergeCell ref="A49:BV49"/>
    <mergeCell ref="B50:BP50"/>
  </mergeCells>
  <printOptions horizontalCentered="1" verticalCentered="1"/>
  <pageMargins left="0.15748031496062992" right="0.07874015748031496" top="0.31496062992125984" bottom="0.2362204724409449" header="0.07874015748031496" footer="0.2755905511811024"/>
  <pageSetup horizontalDpi="300" verticalDpi="300" orientation="landscape" paperSize="9" scale="35" r:id="rId1"/>
  <colBreaks count="1" manualBreakCount="1">
    <brk id="141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="40" zoomScaleNormal="25" zoomScaleSheetLayoutView="40" workbookViewId="0" topLeftCell="A1">
      <selection activeCell="A1" sqref="A1:EZ2"/>
    </sheetView>
  </sheetViews>
  <sheetFormatPr defaultColWidth="2.50390625" defaultRowHeight="30.75" customHeight="1"/>
  <cols>
    <col min="1" max="130" width="2.50390625" style="3" customWidth="1"/>
    <col min="131" max="195" width="2.50390625" style="2" customWidth="1"/>
    <col min="196" max="16384" width="2.50390625" style="3" customWidth="1"/>
  </cols>
  <sheetData>
    <row r="1" spans="1:188" ht="30.75" customHeight="1">
      <c r="A1" s="591" t="s">
        <v>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  <c r="AX1" s="591"/>
      <c r="AY1" s="591"/>
      <c r="AZ1" s="591"/>
      <c r="BA1" s="591"/>
      <c r="BB1" s="591"/>
      <c r="BC1" s="591"/>
      <c r="BD1" s="591"/>
      <c r="BE1" s="591"/>
      <c r="BF1" s="591"/>
      <c r="BG1" s="591"/>
      <c r="BH1" s="591"/>
      <c r="BI1" s="591"/>
      <c r="BJ1" s="591"/>
      <c r="BK1" s="591"/>
      <c r="BL1" s="591"/>
      <c r="BM1" s="591"/>
      <c r="BN1" s="591"/>
      <c r="BO1" s="591"/>
      <c r="BP1" s="591"/>
      <c r="BQ1" s="591"/>
      <c r="BR1" s="591"/>
      <c r="BS1" s="591"/>
      <c r="BT1" s="591"/>
      <c r="BU1" s="591"/>
      <c r="BV1" s="591"/>
      <c r="BW1" s="591"/>
      <c r="BX1" s="591"/>
      <c r="BY1" s="591"/>
      <c r="BZ1" s="591"/>
      <c r="CA1" s="591"/>
      <c r="CB1" s="591"/>
      <c r="CC1" s="591"/>
      <c r="CD1" s="591"/>
      <c r="CE1" s="591"/>
      <c r="CF1" s="591"/>
      <c r="CG1" s="591"/>
      <c r="CH1" s="591"/>
      <c r="CI1" s="591"/>
      <c r="CJ1" s="591"/>
      <c r="CK1" s="591"/>
      <c r="CL1" s="591"/>
      <c r="CM1" s="591"/>
      <c r="CN1" s="591"/>
      <c r="CO1" s="591"/>
      <c r="CP1" s="591"/>
      <c r="CQ1" s="591"/>
      <c r="CR1" s="591"/>
      <c r="CS1" s="591"/>
      <c r="CT1" s="591"/>
      <c r="CU1" s="591"/>
      <c r="CV1" s="591"/>
      <c r="CW1" s="591"/>
      <c r="CX1" s="591"/>
      <c r="CY1" s="591"/>
      <c r="CZ1" s="591"/>
      <c r="DA1" s="591"/>
      <c r="DB1" s="591"/>
      <c r="DC1" s="591"/>
      <c r="DD1" s="591"/>
      <c r="DE1" s="591"/>
      <c r="DF1" s="591"/>
      <c r="DG1" s="591"/>
      <c r="DH1" s="591"/>
      <c r="DI1" s="591"/>
      <c r="DJ1" s="591"/>
      <c r="DK1" s="591"/>
      <c r="DL1" s="591"/>
      <c r="DM1" s="591"/>
      <c r="DN1" s="591"/>
      <c r="DO1" s="591"/>
      <c r="DP1" s="591"/>
      <c r="DQ1" s="591"/>
      <c r="DR1" s="591"/>
      <c r="DS1" s="591"/>
      <c r="DT1" s="591"/>
      <c r="DU1" s="591"/>
      <c r="DV1" s="591"/>
      <c r="DW1" s="591"/>
      <c r="DX1" s="591"/>
      <c r="DY1" s="591"/>
      <c r="DZ1" s="591"/>
      <c r="EA1" s="591"/>
      <c r="EB1" s="591"/>
      <c r="EC1" s="591"/>
      <c r="ED1" s="591"/>
      <c r="EE1" s="591"/>
      <c r="EF1" s="591"/>
      <c r="EG1" s="591"/>
      <c r="EH1" s="591"/>
      <c r="EI1" s="591"/>
      <c r="EJ1" s="591"/>
      <c r="EK1" s="591"/>
      <c r="EL1" s="591"/>
      <c r="EM1" s="591"/>
      <c r="EN1" s="591"/>
      <c r="EO1" s="591"/>
      <c r="EP1" s="591"/>
      <c r="EQ1" s="591"/>
      <c r="ER1" s="591"/>
      <c r="ES1" s="591"/>
      <c r="ET1" s="591"/>
      <c r="EU1" s="591"/>
      <c r="EV1" s="591"/>
      <c r="EW1" s="591"/>
      <c r="EX1" s="591"/>
      <c r="EY1" s="591"/>
      <c r="EZ1" s="591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</row>
    <row r="2" spans="1:188" ht="30.75" customHeight="1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591"/>
      <c r="AQ2" s="591"/>
      <c r="AR2" s="591"/>
      <c r="AS2" s="591"/>
      <c r="AT2" s="591"/>
      <c r="AU2" s="591"/>
      <c r="AV2" s="591"/>
      <c r="AW2" s="591"/>
      <c r="AX2" s="591"/>
      <c r="AY2" s="591"/>
      <c r="AZ2" s="591"/>
      <c r="BA2" s="591"/>
      <c r="BB2" s="591"/>
      <c r="BC2" s="591"/>
      <c r="BD2" s="591"/>
      <c r="BE2" s="591"/>
      <c r="BF2" s="591"/>
      <c r="BG2" s="591"/>
      <c r="BH2" s="591"/>
      <c r="BI2" s="591"/>
      <c r="BJ2" s="591"/>
      <c r="BK2" s="591"/>
      <c r="BL2" s="591"/>
      <c r="BM2" s="591"/>
      <c r="BN2" s="591"/>
      <c r="BO2" s="591"/>
      <c r="BP2" s="591"/>
      <c r="BQ2" s="591"/>
      <c r="BR2" s="591"/>
      <c r="BS2" s="591"/>
      <c r="BT2" s="591"/>
      <c r="BU2" s="591"/>
      <c r="BV2" s="591"/>
      <c r="BW2" s="591"/>
      <c r="BX2" s="591"/>
      <c r="BY2" s="591"/>
      <c r="BZ2" s="591"/>
      <c r="CA2" s="591"/>
      <c r="CB2" s="591"/>
      <c r="CC2" s="591"/>
      <c r="CD2" s="591"/>
      <c r="CE2" s="591"/>
      <c r="CF2" s="591"/>
      <c r="CG2" s="591"/>
      <c r="CH2" s="591"/>
      <c r="CI2" s="591"/>
      <c r="CJ2" s="591"/>
      <c r="CK2" s="591"/>
      <c r="CL2" s="591"/>
      <c r="CM2" s="591"/>
      <c r="CN2" s="591"/>
      <c r="CO2" s="591"/>
      <c r="CP2" s="591"/>
      <c r="CQ2" s="591"/>
      <c r="CR2" s="591"/>
      <c r="CS2" s="591"/>
      <c r="CT2" s="591"/>
      <c r="CU2" s="591"/>
      <c r="CV2" s="591"/>
      <c r="CW2" s="591"/>
      <c r="CX2" s="591"/>
      <c r="CY2" s="591"/>
      <c r="CZ2" s="591"/>
      <c r="DA2" s="591"/>
      <c r="DB2" s="591"/>
      <c r="DC2" s="591"/>
      <c r="DD2" s="591"/>
      <c r="DE2" s="591"/>
      <c r="DF2" s="591"/>
      <c r="DG2" s="591"/>
      <c r="DH2" s="591"/>
      <c r="DI2" s="591"/>
      <c r="DJ2" s="591"/>
      <c r="DK2" s="591"/>
      <c r="DL2" s="591"/>
      <c r="DM2" s="591"/>
      <c r="DN2" s="591"/>
      <c r="DO2" s="591"/>
      <c r="DP2" s="591"/>
      <c r="DQ2" s="591"/>
      <c r="DR2" s="591"/>
      <c r="DS2" s="591"/>
      <c r="DT2" s="591"/>
      <c r="DU2" s="591"/>
      <c r="DV2" s="591"/>
      <c r="DW2" s="591"/>
      <c r="DX2" s="591"/>
      <c r="DY2" s="591"/>
      <c r="DZ2" s="591"/>
      <c r="EA2" s="591"/>
      <c r="EB2" s="591"/>
      <c r="EC2" s="591"/>
      <c r="ED2" s="591"/>
      <c r="EE2" s="591"/>
      <c r="EF2" s="591"/>
      <c r="EG2" s="591"/>
      <c r="EH2" s="591"/>
      <c r="EI2" s="591"/>
      <c r="EJ2" s="591"/>
      <c r="EK2" s="591"/>
      <c r="EL2" s="591"/>
      <c r="EM2" s="591"/>
      <c r="EN2" s="591"/>
      <c r="EO2" s="591"/>
      <c r="EP2" s="591"/>
      <c r="EQ2" s="591"/>
      <c r="ER2" s="591"/>
      <c r="ES2" s="591"/>
      <c r="ET2" s="591"/>
      <c r="EU2" s="591"/>
      <c r="EV2" s="591"/>
      <c r="EW2" s="591"/>
      <c r="EX2" s="591"/>
      <c r="EY2" s="591"/>
      <c r="EZ2" s="591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</row>
    <row r="3" spans="60:156" ht="30.75" customHeight="1">
      <c r="BH3" s="592" t="s">
        <v>109</v>
      </c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  <c r="BY3" s="592"/>
      <c r="BZ3" s="592"/>
      <c r="CA3" s="592"/>
      <c r="CB3" s="592"/>
      <c r="CC3" s="592"/>
      <c r="CD3" s="592"/>
      <c r="CE3" s="592"/>
      <c r="CF3" s="592"/>
      <c r="CG3" s="592"/>
      <c r="CH3" s="592"/>
      <c r="CI3" s="592"/>
      <c r="CJ3" s="592"/>
      <c r="CK3" s="592"/>
      <c r="CL3" s="592"/>
      <c r="CM3" s="592"/>
      <c r="CN3" s="592"/>
      <c r="CO3" s="592"/>
      <c r="CP3" s="592"/>
      <c r="EE3" s="593" t="s">
        <v>19</v>
      </c>
      <c r="EF3" s="593"/>
      <c r="EG3" s="593"/>
      <c r="EH3" s="593"/>
      <c r="EI3" s="593"/>
      <c r="EJ3" s="593"/>
      <c r="EK3" s="593"/>
      <c r="EL3" s="593"/>
      <c r="EM3" s="593"/>
      <c r="EN3" s="593"/>
      <c r="EO3" s="593"/>
      <c r="EP3" s="593"/>
      <c r="EQ3" s="593"/>
      <c r="ER3" s="593"/>
      <c r="ES3" s="593"/>
      <c r="ET3" s="593"/>
      <c r="EU3" s="593"/>
      <c r="EV3" s="593"/>
      <c r="EW3" s="593"/>
      <c r="EX3" s="593"/>
      <c r="EY3" s="593"/>
      <c r="EZ3" s="593"/>
    </row>
    <row r="4" spans="60:142" ht="30.75" customHeight="1">
      <c r="BH4" s="592"/>
      <c r="BI4" s="592"/>
      <c r="BJ4" s="592"/>
      <c r="BK4" s="592"/>
      <c r="BL4" s="592"/>
      <c r="BM4" s="592"/>
      <c r="BN4" s="592"/>
      <c r="BO4" s="592"/>
      <c r="BP4" s="592"/>
      <c r="BQ4" s="592"/>
      <c r="BR4" s="592"/>
      <c r="BS4" s="592"/>
      <c r="BT4" s="592"/>
      <c r="BU4" s="592"/>
      <c r="BV4" s="592"/>
      <c r="BW4" s="592"/>
      <c r="BX4" s="592"/>
      <c r="BY4" s="592"/>
      <c r="BZ4" s="592"/>
      <c r="CA4" s="592"/>
      <c r="CB4" s="592"/>
      <c r="CC4" s="592"/>
      <c r="CD4" s="592"/>
      <c r="CE4" s="592"/>
      <c r="CF4" s="592"/>
      <c r="CG4" s="592"/>
      <c r="CH4" s="592"/>
      <c r="CI4" s="592"/>
      <c r="CJ4" s="592"/>
      <c r="CK4" s="592"/>
      <c r="CL4" s="592"/>
      <c r="CM4" s="592"/>
      <c r="CN4" s="592"/>
      <c r="CO4" s="592"/>
      <c r="CP4" s="592"/>
      <c r="EK4" s="3"/>
      <c r="EL4" s="3"/>
    </row>
    <row r="5" spans="1:142" ht="30.75" customHeight="1">
      <c r="A5" s="594" t="s">
        <v>110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594"/>
      <c r="BN5" s="594"/>
      <c r="BO5" s="594"/>
      <c r="BP5" s="594"/>
      <c r="BQ5" s="594"/>
      <c r="BR5" s="594"/>
      <c r="BS5" s="594"/>
      <c r="BT5" s="594"/>
      <c r="BU5" s="594"/>
      <c r="BV5" s="594"/>
      <c r="BW5" s="594"/>
      <c r="BX5" s="594"/>
      <c r="BY5" s="594"/>
      <c r="BZ5" s="594"/>
      <c r="CA5" s="594"/>
      <c r="CB5" s="594"/>
      <c r="CC5" s="594"/>
      <c r="CD5" s="594"/>
      <c r="CE5" s="594"/>
      <c r="CF5" s="594"/>
      <c r="CG5" s="594"/>
      <c r="CH5" s="594"/>
      <c r="CI5" s="594"/>
      <c r="CJ5" s="594"/>
      <c r="CK5" s="594"/>
      <c r="CL5" s="594"/>
      <c r="CM5" s="594"/>
      <c r="CN5" s="594"/>
      <c r="CO5" s="594"/>
      <c r="CP5" s="594"/>
      <c r="CQ5" s="594"/>
      <c r="CR5" s="594"/>
      <c r="CS5" s="594"/>
      <c r="CT5" s="594"/>
      <c r="CU5" s="594"/>
      <c r="CV5" s="594"/>
      <c r="CW5" s="594"/>
      <c r="CX5" s="594"/>
      <c r="CY5" s="594"/>
      <c r="CZ5" s="594"/>
      <c r="DA5" s="594"/>
      <c r="DB5" s="594"/>
      <c r="DC5" s="594"/>
      <c r="DD5" s="594"/>
      <c r="DE5" s="594"/>
      <c r="DF5" s="594"/>
      <c r="DG5" s="594"/>
      <c r="DH5" s="594"/>
      <c r="DI5" s="594"/>
      <c r="DJ5" s="594"/>
      <c r="DK5" s="594"/>
      <c r="DL5" s="594"/>
      <c r="DM5" s="594"/>
      <c r="DN5" s="594"/>
      <c r="DO5" s="594"/>
      <c r="DP5" s="594"/>
      <c r="DQ5" s="594"/>
      <c r="DR5" s="594"/>
      <c r="DS5" s="594"/>
      <c r="DT5" s="594"/>
      <c r="DU5" s="594"/>
      <c r="DV5" s="594"/>
      <c r="DW5" s="594"/>
      <c r="DX5" s="594"/>
      <c r="DY5" s="594"/>
      <c r="DZ5" s="594"/>
      <c r="EA5" s="594"/>
      <c r="EB5" s="594"/>
      <c r="EC5" s="594"/>
      <c r="ED5" s="594"/>
      <c r="EE5" s="594"/>
      <c r="EF5" s="594"/>
      <c r="EG5" s="594"/>
      <c r="EH5" s="594"/>
      <c r="EI5" s="594"/>
      <c r="EJ5" s="594"/>
      <c r="EK5" s="594"/>
      <c r="EL5" s="594"/>
    </row>
    <row r="6" spans="1:142" ht="30.75" customHeight="1">
      <c r="A6" s="594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594"/>
      <c r="AY6" s="594"/>
      <c r="AZ6" s="594"/>
      <c r="BA6" s="594"/>
      <c r="BB6" s="594"/>
      <c r="BC6" s="594"/>
      <c r="BD6" s="594"/>
      <c r="BE6" s="594"/>
      <c r="BF6" s="594"/>
      <c r="BG6" s="594"/>
      <c r="BH6" s="594"/>
      <c r="BI6" s="594"/>
      <c r="BJ6" s="594"/>
      <c r="BK6" s="594"/>
      <c r="BL6" s="594"/>
      <c r="BM6" s="594"/>
      <c r="BN6" s="594"/>
      <c r="BO6" s="594"/>
      <c r="BP6" s="594"/>
      <c r="BQ6" s="594"/>
      <c r="BR6" s="594"/>
      <c r="BS6" s="594"/>
      <c r="BT6" s="594"/>
      <c r="BU6" s="594"/>
      <c r="BV6" s="594"/>
      <c r="BW6" s="594"/>
      <c r="BX6" s="594"/>
      <c r="BY6" s="594"/>
      <c r="BZ6" s="594"/>
      <c r="CA6" s="594"/>
      <c r="CB6" s="594"/>
      <c r="CC6" s="594"/>
      <c r="CD6" s="594"/>
      <c r="CE6" s="594"/>
      <c r="CF6" s="594"/>
      <c r="CG6" s="594"/>
      <c r="CH6" s="594"/>
      <c r="CI6" s="594"/>
      <c r="CJ6" s="594"/>
      <c r="CK6" s="594"/>
      <c r="CL6" s="594"/>
      <c r="CM6" s="594"/>
      <c r="CN6" s="594"/>
      <c r="CO6" s="594"/>
      <c r="CP6" s="594"/>
      <c r="CQ6" s="594"/>
      <c r="CR6" s="594"/>
      <c r="CS6" s="594"/>
      <c r="CT6" s="594"/>
      <c r="CU6" s="594"/>
      <c r="CV6" s="594"/>
      <c r="CW6" s="594"/>
      <c r="CX6" s="594"/>
      <c r="CY6" s="594"/>
      <c r="CZ6" s="594"/>
      <c r="DA6" s="594"/>
      <c r="DB6" s="594"/>
      <c r="DC6" s="594"/>
      <c r="DD6" s="594"/>
      <c r="DE6" s="594"/>
      <c r="DF6" s="594"/>
      <c r="DG6" s="594"/>
      <c r="DH6" s="594"/>
      <c r="DI6" s="594"/>
      <c r="DJ6" s="594"/>
      <c r="DK6" s="594"/>
      <c r="DL6" s="594"/>
      <c r="DM6" s="594"/>
      <c r="DN6" s="594"/>
      <c r="DO6" s="594"/>
      <c r="DP6" s="594"/>
      <c r="DQ6" s="594"/>
      <c r="DR6" s="594"/>
      <c r="DS6" s="594"/>
      <c r="DT6" s="594"/>
      <c r="DU6" s="594"/>
      <c r="DV6" s="594"/>
      <c r="DW6" s="594"/>
      <c r="DX6" s="594"/>
      <c r="DY6" s="594"/>
      <c r="DZ6" s="594"/>
      <c r="EA6" s="594"/>
      <c r="EB6" s="594"/>
      <c r="EC6" s="594"/>
      <c r="ED6" s="594"/>
      <c r="EE6" s="594"/>
      <c r="EF6" s="594"/>
      <c r="EG6" s="594"/>
      <c r="EH6" s="594"/>
      <c r="EI6" s="594"/>
      <c r="EJ6" s="594"/>
      <c r="EK6" s="594"/>
      <c r="EL6" s="594"/>
    </row>
    <row r="7" spans="1:211" ht="30.75" customHeight="1">
      <c r="A7" s="594"/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594"/>
      <c r="AZ7" s="594"/>
      <c r="BA7" s="594"/>
      <c r="BB7" s="594"/>
      <c r="BC7" s="594"/>
      <c r="BD7" s="594"/>
      <c r="BE7" s="594"/>
      <c r="BF7" s="594"/>
      <c r="BG7" s="594"/>
      <c r="BH7" s="594"/>
      <c r="BI7" s="594"/>
      <c r="BJ7" s="594"/>
      <c r="BK7" s="594"/>
      <c r="BL7" s="594"/>
      <c r="BM7" s="594"/>
      <c r="BN7" s="594"/>
      <c r="BO7" s="594"/>
      <c r="BP7" s="594"/>
      <c r="BQ7" s="594"/>
      <c r="BR7" s="594"/>
      <c r="BS7" s="594"/>
      <c r="BT7" s="594"/>
      <c r="BU7" s="594"/>
      <c r="BV7" s="594"/>
      <c r="BW7" s="594"/>
      <c r="BX7" s="594"/>
      <c r="BY7" s="594"/>
      <c r="BZ7" s="594"/>
      <c r="CA7" s="594"/>
      <c r="CB7" s="594"/>
      <c r="CC7" s="594"/>
      <c r="CD7" s="594"/>
      <c r="CE7" s="594"/>
      <c r="CF7" s="594"/>
      <c r="CG7" s="594"/>
      <c r="CH7" s="594"/>
      <c r="CI7" s="594"/>
      <c r="CJ7" s="594"/>
      <c r="CK7" s="594"/>
      <c r="CL7" s="594"/>
      <c r="CM7" s="594"/>
      <c r="CN7" s="594"/>
      <c r="CO7" s="594"/>
      <c r="CP7" s="594"/>
      <c r="CQ7" s="594"/>
      <c r="CR7" s="594"/>
      <c r="CS7" s="594"/>
      <c r="CT7" s="594"/>
      <c r="CU7" s="594"/>
      <c r="CV7" s="594"/>
      <c r="CW7" s="594"/>
      <c r="CX7" s="594"/>
      <c r="CY7" s="594"/>
      <c r="CZ7" s="594"/>
      <c r="DA7" s="594"/>
      <c r="DB7" s="594"/>
      <c r="DC7" s="594"/>
      <c r="DD7" s="594"/>
      <c r="DE7" s="594"/>
      <c r="DF7" s="594"/>
      <c r="DG7" s="594"/>
      <c r="DH7" s="594"/>
      <c r="DI7" s="594"/>
      <c r="DJ7" s="594"/>
      <c r="DK7" s="594"/>
      <c r="DL7" s="594"/>
      <c r="DM7" s="594"/>
      <c r="DN7" s="594"/>
      <c r="DO7" s="594"/>
      <c r="DP7" s="594"/>
      <c r="DQ7" s="594"/>
      <c r="DR7" s="594"/>
      <c r="DS7" s="594"/>
      <c r="DT7" s="594"/>
      <c r="DU7" s="594"/>
      <c r="DV7" s="594"/>
      <c r="DW7" s="594"/>
      <c r="DX7" s="594"/>
      <c r="DY7" s="594"/>
      <c r="DZ7" s="594"/>
      <c r="EA7" s="594"/>
      <c r="EB7" s="594"/>
      <c r="EC7" s="594"/>
      <c r="ED7" s="594"/>
      <c r="EE7" s="594"/>
      <c r="EF7" s="594"/>
      <c r="EG7" s="594"/>
      <c r="EH7" s="594"/>
      <c r="EI7" s="594"/>
      <c r="EJ7" s="594"/>
      <c r="EK7" s="594"/>
      <c r="EL7" s="594"/>
      <c r="HC7" s="2"/>
    </row>
    <row r="8" spans="17:211" ht="30.75" customHeight="1">
      <c r="Q8" s="73"/>
      <c r="Z8" s="590" t="s">
        <v>2</v>
      </c>
      <c r="AA8" s="590"/>
      <c r="AB8" s="590"/>
      <c r="AC8" s="590"/>
      <c r="AD8" s="590"/>
      <c r="AE8" s="590"/>
      <c r="AF8" s="590"/>
      <c r="AG8" s="588" t="s">
        <v>3</v>
      </c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588"/>
      <c r="AX8" s="588"/>
      <c r="AY8" s="588"/>
      <c r="AZ8" s="588"/>
      <c r="BA8" s="588"/>
      <c r="BB8" s="588"/>
      <c r="BC8" s="588"/>
      <c r="BD8" s="588"/>
      <c r="BE8" s="588"/>
      <c r="BF8" s="588"/>
      <c r="BG8" s="588"/>
      <c r="BH8" s="588"/>
      <c r="BI8" s="588"/>
      <c r="BJ8" s="588"/>
      <c r="BK8" s="588"/>
      <c r="BL8" s="588"/>
      <c r="BM8" s="588"/>
      <c r="BN8" s="588"/>
      <c r="BO8" s="588"/>
      <c r="BP8" s="586" t="s">
        <v>111</v>
      </c>
      <c r="BQ8" s="586"/>
      <c r="BR8" s="586"/>
      <c r="BS8" s="586"/>
      <c r="BT8" s="586"/>
      <c r="BU8" s="586"/>
      <c r="BV8" s="586"/>
      <c r="BW8" s="586"/>
      <c r="BX8" s="586"/>
      <c r="BY8" s="586"/>
      <c r="BZ8" s="586"/>
      <c r="CA8" s="586"/>
      <c r="CB8" s="586"/>
      <c r="CC8" s="586"/>
      <c r="CD8" s="586"/>
      <c r="CE8" s="586"/>
      <c r="CF8" s="586"/>
      <c r="CG8" s="586"/>
      <c r="CH8" s="586"/>
      <c r="CI8" s="586"/>
      <c r="CJ8" s="586"/>
      <c r="CK8" s="586"/>
      <c r="CL8" s="586"/>
      <c r="CM8" s="586"/>
      <c r="CN8" s="586"/>
      <c r="CO8" s="586"/>
      <c r="CP8" s="586"/>
      <c r="CQ8" s="586"/>
      <c r="CR8" s="586"/>
      <c r="CS8" s="586"/>
      <c r="CT8" s="73"/>
      <c r="CU8" s="73"/>
      <c r="CV8" s="73"/>
      <c r="CW8" s="73"/>
      <c r="DG8" s="635"/>
      <c r="DH8" s="635"/>
      <c r="DI8" s="635"/>
      <c r="DJ8" s="635"/>
      <c r="DK8" s="635"/>
      <c r="DL8" s="635"/>
      <c r="DM8" s="635"/>
      <c r="DN8" s="635"/>
      <c r="DO8" s="635"/>
      <c r="DP8" s="635"/>
      <c r="DQ8" s="635"/>
      <c r="DR8" s="635"/>
      <c r="DS8" s="635"/>
      <c r="DT8" s="635"/>
      <c r="DU8" s="635"/>
      <c r="DV8" s="635"/>
      <c r="DW8" s="635"/>
      <c r="DX8" s="635"/>
      <c r="DY8" s="635"/>
      <c r="DZ8" s="635"/>
      <c r="EA8" s="635"/>
      <c r="EB8" s="635"/>
      <c r="EC8" s="635"/>
      <c r="ED8" s="635"/>
      <c r="EE8" s="635"/>
      <c r="EF8" s="635"/>
      <c r="EG8" s="635"/>
      <c r="EH8" s="635"/>
      <c r="EI8" s="635"/>
      <c r="EJ8" s="635"/>
      <c r="EK8" s="635"/>
      <c r="EL8" s="635"/>
      <c r="EM8" s="635"/>
      <c r="EN8" s="635"/>
      <c r="EO8" s="635"/>
      <c r="EP8" s="635"/>
      <c r="EQ8" s="635"/>
      <c r="ER8" s="635"/>
      <c r="ES8" s="635"/>
      <c r="ET8" s="635"/>
      <c r="EU8" s="635"/>
      <c r="EV8" s="635"/>
      <c r="EW8" s="635"/>
      <c r="EX8" s="635"/>
      <c r="EY8" s="635"/>
      <c r="EZ8" s="635"/>
      <c r="HC8" s="2"/>
    </row>
    <row r="9" spans="17:211" ht="30.75" customHeight="1">
      <c r="Q9" s="75"/>
      <c r="Z9" s="590"/>
      <c r="AA9" s="590"/>
      <c r="AB9" s="590"/>
      <c r="AC9" s="590"/>
      <c r="AD9" s="590"/>
      <c r="AE9" s="590"/>
      <c r="AF9" s="590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  <c r="BG9" s="588"/>
      <c r="BH9" s="588"/>
      <c r="BI9" s="588"/>
      <c r="BJ9" s="588"/>
      <c r="BK9" s="588"/>
      <c r="BL9" s="588"/>
      <c r="BM9" s="588"/>
      <c r="BN9" s="588"/>
      <c r="BO9" s="588"/>
      <c r="BP9" s="586" t="s">
        <v>38</v>
      </c>
      <c r="BQ9" s="586"/>
      <c r="BR9" s="586"/>
      <c r="BS9" s="586"/>
      <c r="BT9" s="586"/>
      <c r="BU9" s="586"/>
      <c r="BV9" s="586"/>
      <c r="BW9" s="586"/>
      <c r="BX9" s="586"/>
      <c r="BY9" s="586"/>
      <c r="BZ9" s="586"/>
      <c r="CA9" s="586"/>
      <c r="CB9" s="586"/>
      <c r="CC9" s="586"/>
      <c r="CD9" s="586"/>
      <c r="CE9" s="586"/>
      <c r="CF9" s="586"/>
      <c r="CG9" s="586"/>
      <c r="CH9" s="586"/>
      <c r="CI9" s="586"/>
      <c r="CJ9" s="586"/>
      <c r="CK9" s="586"/>
      <c r="CL9" s="586"/>
      <c r="CM9" s="586"/>
      <c r="CN9" s="586"/>
      <c r="CO9" s="586"/>
      <c r="CP9" s="586"/>
      <c r="CQ9" s="586"/>
      <c r="CR9" s="586"/>
      <c r="CS9" s="586"/>
      <c r="CT9" s="64"/>
      <c r="CU9" s="64"/>
      <c r="CV9" s="64"/>
      <c r="CW9" s="64"/>
      <c r="DG9" s="635"/>
      <c r="DH9" s="635"/>
      <c r="DI9" s="635"/>
      <c r="DJ9" s="635"/>
      <c r="DK9" s="635"/>
      <c r="DL9" s="635"/>
      <c r="DM9" s="635"/>
      <c r="DN9" s="635"/>
      <c r="DO9" s="635"/>
      <c r="DP9" s="635"/>
      <c r="DQ9" s="635"/>
      <c r="DR9" s="635"/>
      <c r="DS9" s="635"/>
      <c r="DT9" s="635"/>
      <c r="DU9" s="635"/>
      <c r="DV9" s="635"/>
      <c r="DW9" s="635"/>
      <c r="DX9" s="635"/>
      <c r="DY9" s="635"/>
      <c r="DZ9" s="635"/>
      <c r="EA9" s="635"/>
      <c r="EB9" s="635"/>
      <c r="EC9" s="635"/>
      <c r="ED9" s="635"/>
      <c r="EE9" s="635"/>
      <c r="EF9" s="635"/>
      <c r="EG9" s="635"/>
      <c r="EH9" s="635"/>
      <c r="EI9" s="635"/>
      <c r="EJ9" s="635"/>
      <c r="EK9" s="635"/>
      <c r="EL9" s="635"/>
      <c r="EM9" s="635"/>
      <c r="EN9" s="635"/>
      <c r="EO9" s="635"/>
      <c r="EP9" s="635"/>
      <c r="EQ9" s="635"/>
      <c r="ER9" s="635"/>
      <c r="ES9" s="635"/>
      <c r="ET9" s="635"/>
      <c r="EU9" s="635"/>
      <c r="EV9" s="635"/>
      <c r="EW9" s="635"/>
      <c r="EX9" s="635"/>
      <c r="EY9" s="635"/>
      <c r="EZ9" s="635"/>
      <c r="HC9" s="2"/>
    </row>
    <row r="10" spans="26:211" ht="30.75" customHeight="1">
      <c r="Z10" s="590" t="s">
        <v>4</v>
      </c>
      <c r="AA10" s="590"/>
      <c r="AB10" s="590"/>
      <c r="AC10" s="590"/>
      <c r="AD10" s="590"/>
      <c r="AE10" s="590"/>
      <c r="AF10" s="590"/>
      <c r="AG10" s="588" t="s">
        <v>5</v>
      </c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88"/>
      <c r="BD10" s="588"/>
      <c r="BE10" s="588"/>
      <c r="BF10" s="588"/>
      <c r="BG10" s="588"/>
      <c r="BH10" s="588"/>
      <c r="BI10" s="588"/>
      <c r="BJ10" s="588"/>
      <c r="BK10" s="588"/>
      <c r="BL10" s="588"/>
      <c r="BM10" s="588"/>
      <c r="BN10" s="588"/>
      <c r="BO10" s="588"/>
      <c r="BP10" s="586" t="s">
        <v>40</v>
      </c>
      <c r="BQ10" s="586"/>
      <c r="BR10" s="586"/>
      <c r="BS10" s="586"/>
      <c r="BT10" s="586"/>
      <c r="BU10" s="586"/>
      <c r="BV10" s="586"/>
      <c r="BW10" s="586"/>
      <c r="BX10" s="586"/>
      <c r="BY10" s="586"/>
      <c r="BZ10" s="586"/>
      <c r="CA10" s="586"/>
      <c r="CB10" s="586"/>
      <c r="CC10" s="586"/>
      <c r="CD10" s="586"/>
      <c r="CE10" s="586"/>
      <c r="CF10" s="586"/>
      <c r="CG10" s="586"/>
      <c r="CH10" s="586"/>
      <c r="CI10" s="586"/>
      <c r="CJ10" s="586"/>
      <c r="CK10" s="586"/>
      <c r="CL10" s="586"/>
      <c r="CM10" s="586"/>
      <c r="CN10" s="586"/>
      <c r="CO10" s="586"/>
      <c r="CP10" s="586"/>
      <c r="CQ10" s="586"/>
      <c r="CR10" s="586"/>
      <c r="CS10" s="586"/>
      <c r="CT10" s="64"/>
      <c r="CU10" s="64"/>
      <c r="CV10" s="64"/>
      <c r="CW10" s="64"/>
      <c r="DG10" s="635"/>
      <c r="DH10" s="635"/>
      <c r="DI10" s="635"/>
      <c r="DJ10" s="635"/>
      <c r="DK10" s="635"/>
      <c r="DL10" s="635"/>
      <c r="DM10" s="635"/>
      <c r="DN10" s="635"/>
      <c r="DO10" s="635"/>
      <c r="DP10" s="635"/>
      <c r="DQ10" s="635"/>
      <c r="DR10" s="635"/>
      <c r="DS10" s="635"/>
      <c r="DT10" s="635"/>
      <c r="DU10" s="635"/>
      <c r="DV10" s="635"/>
      <c r="DW10" s="635"/>
      <c r="DX10" s="635"/>
      <c r="DY10" s="635"/>
      <c r="DZ10" s="635"/>
      <c r="EA10" s="635"/>
      <c r="EB10" s="635"/>
      <c r="EC10" s="635"/>
      <c r="ED10" s="635"/>
      <c r="EE10" s="635"/>
      <c r="EF10" s="635"/>
      <c r="EG10" s="635"/>
      <c r="EH10" s="635"/>
      <c r="EI10" s="635"/>
      <c r="EJ10" s="635"/>
      <c r="EK10" s="635"/>
      <c r="EL10" s="635"/>
      <c r="EM10" s="635"/>
      <c r="EN10" s="635"/>
      <c r="EO10" s="635"/>
      <c r="EP10" s="635"/>
      <c r="EQ10" s="635"/>
      <c r="ER10" s="635"/>
      <c r="ES10" s="635"/>
      <c r="ET10" s="635"/>
      <c r="EU10" s="635"/>
      <c r="EV10" s="635"/>
      <c r="EW10" s="635"/>
      <c r="EX10" s="635"/>
      <c r="EY10" s="635"/>
      <c r="EZ10" s="635"/>
      <c r="HC10" s="2"/>
    </row>
    <row r="11" spans="2:211" ht="30.75" customHeight="1">
      <c r="B11" s="589" t="s">
        <v>30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Z11" s="590"/>
      <c r="AA11" s="590"/>
      <c r="AB11" s="590"/>
      <c r="AC11" s="590"/>
      <c r="AD11" s="590"/>
      <c r="AE11" s="590"/>
      <c r="AF11" s="590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V11" s="588"/>
      <c r="AW11" s="588"/>
      <c r="AX11" s="588"/>
      <c r="AY11" s="588"/>
      <c r="AZ11" s="588"/>
      <c r="BA11" s="588"/>
      <c r="BB11" s="588"/>
      <c r="BC11" s="588"/>
      <c r="BD11" s="588"/>
      <c r="BE11" s="588"/>
      <c r="BF11" s="588"/>
      <c r="BG11" s="588"/>
      <c r="BH11" s="588"/>
      <c r="BI11" s="588"/>
      <c r="BJ11" s="588"/>
      <c r="BK11" s="588"/>
      <c r="BL11" s="588"/>
      <c r="BM11" s="588"/>
      <c r="BN11" s="588"/>
      <c r="BO11" s="588"/>
      <c r="BP11" s="586" t="s">
        <v>41</v>
      </c>
      <c r="BQ11" s="586"/>
      <c r="BR11" s="586"/>
      <c r="BS11" s="586"/>
      <c r="BT11" s="586"/>
      <c r="BU11" s="586"/>
      <c r="BV11" s="586"/>
      <c r="BW11" s="586"/>
      <c r="BX11" s="586"/>
      <c r="BY11" s="586"/>
      <c r="BZ11" s="586"/>
      <c r="CA11" s="586"/>
      <c r="CB11" s="586"/>
      <c r="CC11" s="586"/>
      <c r="CD11" s="586"/>
      <c r="CE11" s="586"/>
      <c r="CF11" s="586"/>
      <c r="CG11" s="586"/>
      <c r="CH11" s="586"/>
      <c r="CI11" s="586"/>
      <c r="CJ11" s="586"/>
      <c r="CK11" s="586"/>
      <c r="CL11" s="586"/>
      <c r="CM11" s="586"/>
      <c r="CN11" s="586"/>
      <c r="CO11" s="586"/>
      <c r="CP11" s="586"/>
      <c r="CQ11" s="586"/>
      <c r="CR11" s="586"/>
      <c r="CS11" s="586"/>
      <c r="CT11" s="64"/>
      <c r="CU11" s="64"/>
      <c r="CV11" s="64"/>
      <c r="CW11" s="64"/>
      <c r="DG11" s="635"/>
      <c r="DH11" s="635"/>
      <c r="DI11" s="635"/>
      <c r="DJ11" s="635"/>
      <c r="DK11" s="635"/>
      <c r="DL11" s="635"/>
      <c r="DM11" s="635"/>
      <c r="DN11" s="635"/>
      <c r="DO11" s="635"/>
      <c r="DP11" s="635"/>
      <c r="DQ11" s="635"/>
      <c r="DR11" s="635"/>
      <c r="DS11" s="635"/>
      <c r="DT11" s="635"/>
      <c r="DU11" s="635"/>
      <c r="DV11" s="635"/>
      <c r="DW11" s="635"/>
      <c r="DX11" s="635"/>
      <c r="DY11" s="635"/>
      <c r="DZ11" s="635"/>
      <c r="EA11" s="635"/>
      <c r="EB11" s="635"/>
      <c r="EC11" s="635"/>
      <c r="ED11" s="635"/>
      <c r="EE11" s="635"/>
      <c r="EF11" s="635"/>
      <c r="EG11" s="635"/>
      <c r="EH11" s="635"/>
      <c r="EI11" s="635"/>
      <c r="EJ11" s="635"/>
      <c r="EK11" s="635"/>
      <c r="EL11" s="635"/>
      <c r="EM11" s="635"/>
      <c r="EN11" s="635"/>
      <c r="EO11" s="635"/>
      <c r="EP11" s="635"/>
      <c r="EQ11" s="635"/>
      <c r="ER11" s="635"/>
      <c r="ES11" s="635"/>
      <c r="ET11" s="635"/>
      <c r="EU11" s="635"/>
      <c r="EV11" s="635"/>
      <c r="EW11" s="635"/>
      <c r="EX11" s="635"/>
      <c r="EY11" s="635"/>
      <c r="EZ11" s="635"/>
      <c r="HC11" s="2"/>
    </row>
    <row r="12" spans="2:211" ht="30.75" customHeight="1">
      <c r="B12" s="585" t="s">
        <v>76</v>
      </c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76"/>
      <c r="U12" s="76"/>
      <c r="V12" s="76"/>
      <c r="W12" s="76"/>
      <c r="Z12" s="590" t="s">
        <v>7</v>
      </c>
      <c r="AA12" s="590"/>
      <c r="AB12" s="590"/>
      <c r="AC12" s="590"/>
      <c r="AD12" s="590"/>
      <c r="AE12" s="590"/>
      <c r="AF12" s="590"/>
      <c r="AG12" s="588" t="s">
        <v>8</v>
      </c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V12" s="588"/>
      <c r="AW12" s="588"/>
      <c r="AX12" s="588"/>
      <c r="AY12" s="588"/>
      <c r="AZ12" s="588"/>
      <c r="BA12" s="588"/>
      <c r="BB12" s="588"/>
      <c r="BC12" s="588"/>
      <c r="BD12" s="588"/>
      <c r="BE12" s="588"/>
      <c r="BF12" s="588"/>
      <c r="BG12" s="588"/>
      <c r="BH12" s="588"/>
      <c r="BI12" s="588"/>
      <c r="BJ12" s="588"/>
      <c r="BK12" s="588"/>
      <c r="BL12" s="588"/>
      <c r="BM12" s="588"/>
      <c r="BN12" s="588"/>
      <c r="BO12" s="588"/>
      <c r="BP12" s="586" t="s">
        <v>112</v>
      </c>
      <c r="BQ12" s="586"/>
      <c r="BR12" s="586"/>
      <c r="BS12" s="586"/>
      <c r="BT12" s="586"/>
      <c r="BU12" s="586"/>
      <c r="BV12" s="586"/>
      <c r="BW12" s="586"/>
      <c r="BX12" s="586"/>
      <c r="BY12" s="586"/>
      <c r="BZ12" s="586"/>
      <c r="CA12" s="586"/>
      <c r="CB12" s="586"/>
      <c r="CC12" s="586"/>
      <c r="CD12" s="586"/>
      <c r="CE12" s="586"/>
      <c r="CF12" s="586"/>
      <c r="CG12" s="586"/>
      <c r="CH12" s="586"/>
      <c r="CI12" s="586"/>
      <c r="CJ12" s="586"/>
      <c r="CK12" s="586"/>
      <c r="CL12" s="586"/>
      <c r="CM12" s="586"/>
      <c r="CN12" s="586"/>
      <c r="CO12" s="586"/>
      <c r="CP12" s="586"/>
      <c r="CQ12" s="586"/>
      <c r="CR12" s="586"/>
      <c r="CS12" s="586"/>
      <c r="CT12" s="64"/>
      <c r="CU12" s="64"/>
      <c r="CV12" s="64"/>
      <c r="CW12" s="64"/>
      <c r="DG12" s="636"/>
      <c r="DH12" s="636"/>
      <c r="DI12" s="636"/>
      <c r="DJ12" s="636"/>
      <c r="DK12" s="636"/>
      <c r="DL12" s="636"/>
      <c r="DM12" s="636"/>
      <c r="DN12" s="636"/>
      <c r="DO12" s="636"/>
      <c r="DP12" s="636"/>
      <c r="DQ12" s="636"/>
      <c r="DR12" s="636"/>
      <c r="DS12" s="636"/>
      <c r="DT12" s="636"/>
      <c r="DU12" s="636"/>
      <c r="DV12" s="636"/>
      <c r="DW12" s="636"/>
      <c r="DX12" s="636"/>
      <c r="DY12" s="636"/>
      <c r="DZ12" s="636"/>
      <c r="EA12" s="636"/>
      <c r="EB12" s="636"/>
      <c r="EC12" s="636"/>
      <c r="ED12" s="636"/>
      <c r="EE12" s="636"/>
      <c r="EF12" s="636"/>
      <c r="EG12" s="636"/>
      <c r="EH12" s="636"/>
      <c r="EI12" s="636"/>
      <c r="EJ12" s="636"/>
      <c r="EK12" s="636"/>
      <c r="EL12" s="636"/>
      <c r="EM12" s="636"/>
      <c r="EN12" s="636"/>
      <c r="EO12" s="636"/>
      <c r="EP12" s="636"/>
      <c r="EQ12" s="636"/>
      <c r="ER12" s="636"/>
      <c r="ES12" s="636"/>
      <c r="ET12" s="636"/>
      <c r="EU12" s="636"/>
      <c r="EV12" s="636"/>
      <c r="EW12" s="636"/>
      <c r="EX12" s="636"/>
      <c r="EY12" s="636"/>
      <c r="EZ12" s="636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HC12" s="2"/>
    </row>
    <row r="13" spans="2:211" ht="30.75" customHeight="1">
      <c r="B13" s="585" t="s">
        <v>77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76"/>
      <c r="U13" s="76"/>
      <c r="V13" s="76"/>
      <c r="W13" s="76"/>
      <c r="Z13" s="590"/>
      <c r="AA13" s="590"/>
      <c r="AB13" s="590"/>
      <c r="AC13" s="590"/>
      <c r="AD13" s="590"/>
      <c r="AE13" s="590"/>
      <c r="AF13" s="590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88"/>
      <c r="AX13" s="588"/>
      <c r="AY13" s="588"/>
      <c r="AZ13" s="588"/>
      <c r="BA13" s="588"/>
      <c r="BB13" s="588"/>
      <c r="BC13" s="588"/>
      <c r="BD13" s="588"/>
      <c r="BE13" s="588"/>
      <c r="BF13" s="588"/>
      <c r="BG13" s="588"/>
      <c r="BH13" s="588"/>
      <c r="BI13" s="588"/>
      <c r="BJ13" s="588"/>
      <c r="BK13" s="588"/>
      <c r="BL13" s="588"/>
      <c r="BM13" s="588"/>
      <c r="BN13" s="588"/>
      <c r="BO13" s="588"/>
      <c r="BP13" s="586" t="s">
        <v>44</v>
      </c>
      <c r="BQ13" s="586"/>
      <c r="BR13" s="586"/>
      <c r="BS13" s="586"/>
      <c r="BT13" s="586"/>
      <c r="BU13" s="586"/>
      <c r="BV13" s="586"/>
      <c r="BW13" s="586"/>
      <c r="BX13" s="586"/>
      <c r="BY13" s="586"/>
      <c r="BZ13" s="586"/>
      <c r="CA13" s="586"/>
      <c r="CB13" s="586"/>
      <c r="CC13" s="586"/>
      <c r="CD13" s="586"/>
      <c r="CE13" s="586"/>
      <c r="CF13" s="586"/>
      <c r="CG13" s="586"/>
      <c r="CH13" s="586"/>
      <c r="CI13" s="586"/>
      <c r="CJ13" s="586"/>
      <c r="CK13" s="586"/>
      <c r="CL13" s="586"/>
      <c r="CM13" s="586"/>
      <c r="CN13" s="586"/>
      <c r="CO13" s="586"/>
      <c r="CP13" s="586"/>
      <c r="CQ13" s="586"/>
      <c r="CR13" s="586"/>
      <c r="CS13" s="586"/>
      <c r="CT13" s="586"/>
      <c r="CU13" s="586"/>
      <c r="CV13" s="586"/>
      <c r="CW13" s="586"/>
      <c r="DG13" s="636"/>
      <c r="DH13" s="636"/>
      <c r="DI13" s="636"/>
      <c r="DJ13" s="636"/>
      <c r="DK13" s="636"/>
      <c r="DL13" s="636"/>
      <c r="DM13" s="636"/>
      <c r="DN13" s="636"/>
      <c r="DO13" s="636"/>
      <c r="DP13" s="636"/>
      <c r="DQ13" s="636"/>
      <c r="DR13" s="636"/>
      <c r="DS13" s="636"/>
      <c r="DT13" s="636"/>
      <c r="DU13" s="636"/>
      <c r="DV13" s="636"/>
      <c r="DW13" s="636"/>
      <c r="DX13" s="636"/>
      <c r="DY13" s="636"/>
      <c r="DZ13" s="636"/>
      <c r="EA13" s="636"/>
      <c r="EB13" s="636"/>
      <c r="EC13" s="636"/>
      <c r="ED13" s="636"/>
      <c r="EE13" s="636"/>
      <c r="EF13" s="636"/>
      <c r="EG13" s="636"/>
      <c r="EH13" s="636"/>
      <c r="EI13" s="636"/>
      <c r="EJ13" s="636"/>
      <c r="EK13" s="636"/>
      <c r="EL13" s="636"/>
      <c r="EM13" s="636"/>
      <c r="EN13" s="636"/>
      <c r="EO13" s="636"/>
      <c r="EP13" s="636"/>
      <c r="EQ13" s="636"/>
      <c r="ER13" s="636"/>
      <c r="ES13" s="636"/>
      <c r="ET13" s="636"/>
      <c r="EU13" s="636"/>
      <c r="EV13" s="636"/>
      <c r="EW13" s="636"/>
      <c r="EX13" s="636"/>
      <c r="EY13" s="636"/>
      <c r="EZ13" s="636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HC13" s="2"/>
    </row>
    <row r="14" spans="2:206" ht="30.75" customHeight="1">
      <c r="B14" s="587" t="s">
        <v>78</v>
      </c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7"/>
      <c r="Q14" s="587"/>
      <c r="R14" s="587"/>
      <c r="S14" s="587"/>
      <c r="T14" s="76"/>
      <c r="U14" s="76"/>
      <c r="V14" s="76"/>
      <c r="W14" s="76"/>
      <c r="BF14" s="57"/>
      <c r="BG14" s="57"/>
      <c r="BH14" s="57"/>
      <c r="BI14" s="57"/>
      <c r="BJ14" s="15"/>
      <c r="BK14" s="15"/>
      <c r="BL14" s="15"/>
      <c r="CV14" s="77"/>
      <c r="DG14" s="636"/>
      <c r="DH14" s="636"/>
      <c r="DI14" s="636"/>
      <c r="DJ14" s="636"/>
      <c r="DK14" s="636"/>
      <c r="DL14" s="636"/>
      <c r="DM14" s="636"/>
      <c r="DN14" s="636"/>
      <c r="DO14" s="636"/>
      <c r="DP14" s="636"/>
      <c r="DQ14" s="636"/>
      <c r="DR14" s="636"/>
      <c r="DS14" s="636"/>
      <c r="DT14" s="636"/>
      <c r="DU14" s="636"/>
      <c r="DV14" s="636"/>
      <c r="DW14" s="636"/>
      <c r="DX14" s="636"/>
      <c r="DY14" s="636"/>
      <c r="DZ14" s="636"/>
      <c r="EA14" s="636"/>
      <c r="EB14" s="636"/>
      <c r="EC14" s="636"/>
      <c r="ED14" s="636"/>
      <c r="EE14" s="636"/>
      <c r="EF14" s="636"/>
      <c r="EG14" s="636"/>
      <c r="EH14" s="636"/>
      <c r="EI14" s="636"/>
      <c r="EJ14" s="636"/>
      <c r="EK14" s="636"/>
      <c r="EL14" s="636"/>
      <c r="EM14" s="636"/>
      <c r="EN14" s="636"/>
      <c r="EO14" s="636"/>
      <c r="EP14" s="636"/>
      <c r="EQ14" s="636"/>
      <c r="ER14" s="636"/>
      <c r="ES14" s="636"/>
      <c r="ET14" s="636"/>
      <c r="EU14" s="636"/>
      <c r="EV14" s="636"/>
      <c r="EW14" s="636"/>
      <c r="EX14" s="636"/>
      <c r="EY14" s="636"/>
      <c r="EZ14" s="636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</row>
    <row r="15" spans="2:256" ht="30.75" customHeight="1">
      <c r="B15" s="585" t="s">
        <v>79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76"/>
      <c r="U15" s="76"/>
      <c r="V15" s="76"/>
      <c r="W15" s="76"/>
      <c r="DF15" s="78"/>
      <c r="DG15" s="636"/>
      <c r="DH15" s="636"/>
      <c r="DI15" s="636"/>
      <c r="DJ15" s="636"/>
      <c r="DK15" s="636"/>
      <c r="DL15" s="636"/>
      <c r="DM15" s="636"/>
      <c r="DN15" s="636"/>
      <c r="DO15" s="636"/>
      <c r="DP15" s="636"/>
      <c r="DQ15" s="636"/>
      <c r="DR15" s="636"/>
      <c r="DS15" s="636"/>
      <c r="DT15" s="636"/>
      <c r="DU15" s="636"/>
      <c r="DV15" s="636"/>
      <c r="DW15" s="636"/>
      <c r="DX15" s="636"/>
      <c r="DY15" s="636"/>
      <c r="DZ15" s="636"/>
      <c r="EA15" s="636"/>
      <c r="EB15" s="636"/>
      <c r="EC15" s="636"/>
      <c r="ED15" s="636"/>
      <c r="EE15" s="636"/>
      <c r="EF15" s="636"/>
      <c r="EG15" s="636"/>
      <c r="EH15" s="636"/>
      <c r="EI15" s="636"/>
      <c r="EJ15" s="636"/>
      <c r="EK15" s="636"/>
      <c r="EL15" s="636"/>
      <c r="EM15" s="636"/>
      <c r="EN15" s="636"/>
      <c r="EO15" s="636"/>
      <c r="EP15" s="636"/>
      <c r="EQ15" s="636"/>
      <c r="ER15" s="636"/>
      <c r="ES15" s="636"/>
      <c r="ET15" s="636"/>
      <c r="EU15" s="636"/>
      <c r="EV15" s="636"/>
      <c r="EW15" s="636"/>
      <c r="EX15" s="636"/>
      <c r="EY15" s="636"/>
      <c r="EZ15" s="636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2:256" ht="30.75" customHeight="1">
      <c r="B16" s="585" t="s">
        <v>80</v>
      </c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5"/>
      <c r="S16" s="585"/>
      <c r="T16" s="76"/>
      <c r="U16" s="76"/>
      <c r="V16" s="76"/>
      <c r="W16" s="76"/>
      <c r="CW16" s="77"/>
      <c r="CX16" s="77"/>
      <c r="CY16" s="77"/>
      <c r="CZ16" s="77"/>
      <c r="DA16" s="77"/>
      <c r="DB16" s="77"/>
      <c r="DC16" s="77"/>
      <c r="DD16" s="77"/>
      <c r="DE16" s="78"/>
      <c r="DF16" s="78"/>
      <c r="DG16" s="636"/>
      <c r="DH16" s="636"/>
      <c r="DI16" s="636"/>
      <c r="DJ16" s="636"/>
      <c r="DK16" s="636"/>
      <c r="DL16" s="636"/>
      <c r="DM16" s="636"/>
      <c r="DN16" s="636"/>
      <c r="DO16" s="636"/>
      <c r="DP16" s="636"/>
      <c r="DQ16" s="636"/>
      <c r="DR16" s="636"/>
      <c r="DS16" s="636"/>
      <c r="DT16" s="636"/>
      <c r="DU16" s="636"/>
      <c r="DV16" s="636"/>
      <c r="DW16" s="636"/>
      <c r="DX16" s="636"/>
      <c r="DY16" s="636"/>
      <c r="DZ16" s="636"/>
      <c r="EA16" s="636"/>
      <c r="EB16" s="636"/>
      <c r="EC16" s="636"/>
      <c r="ED16" s="636"/>
      <c r="EE16" s="636"/>
      <c r="EF16" s="636"/>
      <c r="EG16" s="636"/>
      <c r="EH16" s="636"/>
      <c r="EI16" s="636"/>
      <c r="EJ16" s="636"/>
      <c r="EK16" s="636"/>
      <c r="EL16" s="636"/>
      <c r="EM16" s="636"/>
      <c r="EN16" s="636"/>
      <c r="EO16" s="636"/>
      <c r="EP16" s="636"/>
      <c r="EQ16" s="636"/>
      <c r="ER16" s="636"/>
      <c r="ES16" s="636"/>
      <c r="ET16" s="636"/>
      <c r="EU16" s="636"/>
      <c r="EV16" s="636"/>
      <c r="EW16" s="636"/>
      <c r="EX16" s="636"/>
      <c r="EY16" s="636"/>
      <c r="EZ16" s="636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2:256" ht="30.75" customHeight="1">
      <c r="B17" s="585" t="s">
        <v>113</v>
      </c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76"/>
      <c r="U17" s="76"/>
      <c r="V17" s="76"/>
      <c r="W17" s="76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BB17" s="79"/>
      <c r="BC17" s="79"/>
      <c r="BD17" s="79"/>
      <c r="BE17" s="79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8"/>
      <c r="DF17" s="78"/>
      <c r="DG17" s="636"/>
      <c r="DH17" s="636"/>
      <c r="DI17" s="636"/>
      <c r="DJ17" s="636"/>
      <c r="DK17" s="636"/>
      <c r="DL17" s="636"/>
      <c r="DM17" s="636"/>
      <c r="DN17" s="636"/>
      <c r="DO17" s="636"/>
      <c r="DP17" s="636"/>
      <c r="DQ17" s="636"/>
      <c r="DR17" s="636"/>
      <c r="DS17" s="636"/>
      <c r="DT17" s="636"/>
      <c r="DU17" s="636"/>
      <c r="DV17" s="636"/>
      <c r="DW17" s="636"/>
      <c r="DX17" s="636"/>
      <c r="DY17" s="636"/>
      <c r="DZ17" s="636"/>
      <c r="EA17" s="636"/>
      <c r="EB17" s="636"/>
      <c r="EC17" s="636"/>
      <c r="ED17" s="636"/>
      <c r="EE17" s="636"/>
      <c r="EF17" s="636"/>
      <c r="EG17" s="636"/>
      <c r="EH17" s="636"/>
      <c r="EI17" s="636"/>
      <c r="EJ17" s="636"/>
      <c r="EK17" s="636"/>
      <c r="EL17" s="636"/>
      <c r="EM17" s="636"/>
      <c r="EN17" s="636"/>
      <c r="EO17" s="636"/>
      <c r="EP17" s="636"/>
      <c r="EQ17" s="636"/>
      <c r="ER17" s="636"/>
      <c r="ES17" s="636"/>
      <c r="ET17" s="636"/>
      <c r="EU17" s="636"/>
      <c r="EV17" s="636"/>
      <c r="EW17" s="636"/>
      <c r="EX17" s="636"/>
      <c r="EY17" s="636"/>
      <c r="EZ17" s="636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2:256" ht="30.75" customHeight="1">
      <c r="B18" s="581" t="s">
        <v>114</v>
      </c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G18" s="79"/>
      <c r="AH18" s="79"/>
      <c r="AI18" s="79"/>
      <c r="AJ18" s="79"/>
      <c r="AK18" s="79"/>
      <c r="AL18" s="79"/>
      <c r="AM18" s="79"/>
      <c r="AN18" s="79"/>
      <c r="AO18" s="79"/>
      <c r="AS18" s="79"/>
      <c r="AT18" s="79"/>
      <c r="AU18" s="79"/>
      <c r="AV18" s="79"/>
      <c r="BC18" s="79"/>
      <c r="BD18" s="79"/>
      <c r="BE18" s="79"/>
      <c r="BF18" s="79"/>
      <c r="BG18" s="79"/>
      <c r="BH18" s="79"/>
      <c r="BI18" s="79"/>
      <c r="BJ18" s="79"/>
      <c r="BK18" s="79"/>
      <c r="BL18" s="81"/>
      <c r="BM18" s="81"/>
      <c r="BN18" s="81"/>
      <c r="BO18" s="81"/>
      <c r="BP18" s="81"/>
      <c r="BQ18" s="81"/>
      <c r="BR18" s="79"/>
      <c r="BS18" s="79"/>
      <c r="BT18" s="79"/>
      <c r="BU18" s="79"/>
      <c r="BV18" s="79"/>
      <c r="BW18" s="79"/>
      <c r="BX18" s="79"/>
      <c r="BY18" s="79"/>
      <c r="BZ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583"/>
      <c r="DH18" s="583"/>
      <c r="DI18" s="583"/>
      <c r="DJ18" s="583"/>
      <c r="DN18" s="584" t="s">
        <v>115</v>
      </c>
      <c r="DO18" s="584"/>
      <c r="DP18" s="584"/>
      <c r="DQ18" s="584"/>
      <c r="DR18" s="584"/>
      <c r="DS18" s="584"/>
      <c r="DT18" s="584"/>
      <c r="DU18" s="584"/>
      <c r="DV18" s="584"/>
      <c r="DW18" s="584"/>
      <c r="DX18" s="584"/>
      <c r="DY18" s="584"/>
      <c r="DZ18" s="584"/>
      <c r="EA18" s="584"/>
      <c r="EB18" s="584"/>
      <c r="EC18" s="584"/>
      <c r="ED18" s="584"/>
      <c r="EE18" s="584"/>
      <c r="EF18" s="584"/>
      <c r="EG18" s="584"/>
      <c r="EH18" s="584"/>
      <c r="EI18" s="584"/>
      <c r="EJ18" s="584"/>
      <c r="EK18" s="584"/>
      <c r="EL18" s="584"/>
      <c r="EM18" s="584"/>
      <c r="EN18" s="584"/>
      <c r="EO18" s="584"/>
      <c r="EP18" s="584"/>
      <c r="EQ18" s="584"/>
      <c r="ER18" s="584"/>
      <c r="ES18" s="584"/>
      <c r="ET18" s="584"/>
      <c r="EU18" s="77"/>
      <c r="EV18" s="77"/>
      <c r="EW18" s="77"/>
      <c r="EX18" s="77"/>
      <c r="EY18" s="77"/>
      <c r="EZ18" s="77"/>
      <c r="HS18" s="33"/>
      <c r="HT18" s="33"/>
      <c r="HU18" s="33"/>
      <c r="HV18" s="33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569"/>
      <c r="II18" s="569"/>
      <c r="IJ18" s="569"/>
      <c r="IK18" s="15"/>
      <c r="IL18" s="15"/>
      <c r="IM18" s="83"/>
      <c r="IN18" s="83"/>
      <c r="IO18" s="83"/>
      <c r="IP18" s="83"/>
      <c r="IQ18" s="15"/>
      <c r="IR18" s="15"/>
      <c r="IS18" s="15"/>
      <c r="IT18" s="15"/>
      <c r="IU18" s="15"/>
      <c r="IV18" s="15"/>
    </row>
    <row r="19" spans="2:256" ht="30.75" customHeight="1"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634" t="s">
        <v>149</v>
      </c>
      <c r="BH19" s="634"/>
      <c r="BI19" s="634"/>
      <c r="BJ19" s="634"/>
      <c r="BK19" s="634"/>
      <c r="BL19" s="634"/>
      <c r="BM19" s="634"/>
      <c r="BN19" s="634"/>
      <c r="BO19" s="634"/>
      <c r="BP19" s="634"/>
      <c r="BQ19" s="634"/>
      <c r="BR19" s="634"/>
      <c r="BS19" s="634"/>
      <c r="BT19" s="634"/>
      <c r="BU19" s="634"/>
      <c r="BV19" s="634"/>
      <c r="BW19" s="634"/>
      <c r="BX19" s="634"/>
      <c r="BY19" s="634"/>
      <c r="BZ19" s="634"/>
      <c r="CA19" s="634"/>
      <c r="CB19" s="634"/>
      <c r="CC19" s="634"/>
      <c r="CD19" s="634"/>
      <c r="CE19" s="634"/>
      <c r="CF19" s="634"/>
      <c r="CG19" s="634"/>
      <c r="CH19" s="634"/>
      <c r="CI19" s="634"/>
      <c r="CJ19" s="634"/>
      <c r="CK19" s="634"/>
      <c r="CL19" s="634"/>
      <c r="CM19" s="634"/>
      <c r="CN19" s="634"/>
      <c r="CO19" s="634"/>
      <c r="CP19" s="79"/>
      <c r="CQ19" s="79"/>
      <c r="CR19" s="79"/>
      <c r="CS19" s="79"/>
      <c r="CT19" s="79"/>
      <c r="CU19" s="79"/>
      <c r="CV19" s="79"/>
      <c r="CW19" s="79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584"/>
      <c r="DO19" s="584"/>
      <c r="DP19" s="584"/>
      <c r="DQ19" s="584"/>
      <c r="DR19" s="584"/>
      <c r="DS19" s="584"/>
      <c r="DT19" s="584"/>
      <c r="DU19" s="584"/>
      <c r="DV19" s="584"/>
      <c r="DW19" s="584"/>
      <c r="DX19" s="584"/>
      <c r="DY19" s="584"/>
      <c r="DZ19" s="584"/>
      <c r="EA19" s="584"/>
      <c r="EB19" s="584"/>
      <c r="EC19" s="584"/>
      <c r="ED19" s="584"/>
      <c r="EE19" s="584"/>
      <c r="EF19" s="584"/>
      <c r="EG19" s="584"/>
      <c r="EH19" s="584"/>
      <c r="EI19" s="584"/>
      <c r="EJ19" s="584"/>
      <c r="EK19" s="584"/>
      <c r="EL19" s="584"/>
      <c r="EM19" s="584"/>
      <c r="EN19" s="584"/>
      <c r="EO19" s="584"/>
      <c r="EP19" s="584"/>
      <c r="EQ19" s="584"/>
      <c r="ER19" s="584"/>
      <c r="ES19" s="584"/>
      <c r="ET19" s="584"/>
      <c r="EU19" s="77"/>
      <c r="EV19" s="77"/>
      <c r="EW19" s="77"/>
      <c r="EX19" s="77"/>
      <c r="EY19" s="77"/>
      <c r="EZ19" s="77"/>
      <c r="HP19" s="15"/>
      <c r="HQ19" s="15"/>
      <c r="HR19" s="580"/>
      <c r="HS19" s="580"/>
      <c r="HT19" s="580"/>
      <c r="HU19" s="580"/>
      <c r="HV19" s="580"/>
      <c r="HW19" s="580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83"/>
      <c r="IN19" s="83"/>
      <c r="IO19" s="83"/>
      <c r="IP19" s="83"/>
      <c r="IQ19" s="15"/>
      <c r="IR19" s="15"/>
      <c r="IS19" s="15"/>
      <c r="IT19" s="15"/>
      <c r="IU19" s="15"/>
      <c r="IV19" s="15"/>
    </row>
    <row r="20" spans="2:256" ht="30.75" customHeight="1"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84"/>
      <c r="AF20" s="84"/>
      <c r="AG20" s="79"/>
      <c r="AH20" s="79"/>
      <c r="AM20" s="84"/>
      <c r="AN20" s="84"/>
      <c r="AO20" s="84"/>
      <c r="AP20" s="84"/>
      <c r="AQ20" s="84"/>
      <c r="AR20" s="84"/>
      <c r="AS20" s="84"/>
      <c r="AT20" s="84"/>
      <c r="AU20" s="84"/>
      <c r="AV20" s="86"/>
      <c r="AW20" s="86"/>
      <c r="AX20" s="86"/>
      <c r="AY20" s="84"/>
      <c r="AZ20" s="84"/>
      <c r="BA20" s="84"/>
      <c r="BB20" s="84"/>
      <c r="BC20" s="84"/>
      <c r="BD20" s="84"/>
      <c r="BE20" s="84"/>
      <c r="BF20" s="84"/>
      <c r="BG20" s="634"/>
      <c r="BH20" s="634"/>
      <c r="BI20" s="634"/>
      <c r="BJ20" s="634"/>
      <c r="BK20" s="634"/>
      <c r="BL20" s="634"/>
      <c r="BM20" s="634"/>
      <c r="BN20" s="634"/>
      <c r="BO20" s="634"/>
      <c r="BP20" s="634"/>
      <c r="BQ20" s="634"/>
      <c r="BR20" s="634"/>
      <c r="BS20" s="634"/>
      <c r="BT20" s="634"/>
      <c r="BU20" s="634"/>
      <c r="BV20" s="634"/>
      <c r="BW20" s="634"/>
      <c r="BX20" s="634"/>
      <c r="BY20" s="634"/>
      <c r="BZ20" s="634"/>
      <c r="CA20" s="634"/>
      <c r="CB20" s="634"/>
      <c r="CC20" s="634"/>
      <c r="CD20" s="634"/>
      <c r="CE20" s="634"/>
      <c r="CF20" s="634"/>
      <c r="CG20" s="634"/>
      <c r="CH20" s="634"/>
      <c r="CI20" s="634"/>
      <c r="CJ20" s="634"/>
      <c r="CK20" s="634"/>
      <c r="CL20" s="634"/>
      <c r="CM20" s="634"/>
      <c r="CN20" s="634"/>
      <c r="CO20" s="634"/>
      <c r="CP20" s="79"/>
      <c r="CQ20" s="79"/>
      <c r="CR20" s="79"/>
      <c r="CS20" s="79"/>
      <c r="CT20" s="79"/>
      <c r="CU20" s="79"/>
      <c r="CV20" s="79"/>
      <c r="CW20" s="79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584"/>
      <c r="DO20" s="584"/>
      <c r="DP20" s="584"/>
      <c r="DQ20" s="584"/>
      <c r="DR20" s="584"/>
      <c r="DS20" s="584"/>
      <c r="DT20" s="584"/>
      <c r="DU20" s="584"/>
      <c r="DV20" s="584"/>
      <c r="DW20" s="584"/>
      <c r="DX20" s="584"/>
      <c r="DY20" s="584"/>
      <c r="DZ20" s="584"/>
      <c r="EA20" s="584"/>
      <c r="EB20" s="584"/>
      <c r="EC20" s="584"/>
      <c r="ED20" s="584"/>
      <c r="EE20" s="584"/>
      <c r="EF20" s="584"/>
      <c r="EG20" s="584"/>
      <c r="EH20" s="584"/>
      <c r="EI20" s="584"/>
      <c r="EJ20" s="584"/>
      <c r="EK20" s="584"/>
      <c r="EL20" s="584"/>
      <c r="EM20" s="584"/>
      <c r="EN20" s="584"/>
      <c r="EO20" s="584"/>
      <c r="EP20" s="584"/>
      <c r="EQ20" s="584"/>
      <c r="ER20" s="584"/>
      <c r="ES20" s="584"/>
      <c r="ET20" s="584"/>
      <c r="EU20" s="77"/>
      <c r="EV20" s="77"/>
      <c r="EW20" s="77"/>
      <c r="EX20" s="77"/>
      <c r="EY20" s="77"/>
      <c r="EZ20" s="77"/>
      <c r="FY20" s="87"/>
      <c r="FZ20" s="87"/>
      <c r="GA20" s="87"/>
      <c r="GB20" s="87"/>
      <c r="GC20" s="87"/>
      <c r="HP20" s="15"/>
      <c r="HQ20" s="15"/>
      <c r="HR20" s="578"/>
      <c r="HS20" s="578"/>
      <c r="HT20" s="578"/>
      <c r="HU20" s="578"/>
      <c r="HV20" s="578"/>
      <c r="HW20" s="578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83"/>
      <c r="IN20" s="83"/>
      <c r="IO20" s="83"/>
      <c r="IP20" s="83"/>
      <c r="IQ20" s="15"/>
      <c r="IR20" s="15"/>
      <c r="IS20" s="15"/>
      <c r="IT20" s="15"/>
      <c r="IU20" s="15"/>
      <c r="IV20" s="15"/>
    </row>
    <row r="21" spans="2:256" ht="30.75" customHeight="1"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6"/>
      <c r="AW21" s="86"/>
      <c r="AX21" s="86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9"/>
      <c r="BY21" s="84"/>
      <c r="BZ21" s="84"/>
      <c r="CA21" s="79"/>
      <c r="CB21" s="79"/>
      <c r="CC21" s="79"/>
      <c r="CD21" s="79"/>
      <c r="CE21" s="79"/>
      <c r="CF21" s="79"/>
      <c r="CG21" s="84"/>
      <c r="CH21" s="84"/>
      <c r="CI21" s="84"/>
      <c r="CJ21" s="84"/>
      <c r="CK21" s="84"/>
      <c r="CL21" s="84"/>
      <c r="CM21" s="84"/>
      <c r="CN21" s="84"/>
      <c r="CO21" s="79"/>
      <c r="CP21" s="79"/>
      <c r="CQ21" s="79"/>
      <c r="CR21" s="79"/>
      <c r="CS21" s="79"/>
      <c r="CT21" s="79"/>
      <c r="CU21" s="79"/>
      <c r="CV21" s="79"/>
      <c r="CW21" s="79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584"/>
      <c r="DO21" s="584"/>
      <c r="DP21" s="584"/>
      <c r="DQ21" s="584"/>
      <c r="DR21" s="584"/>
      <c r="DS21" s="584"/>
      <c r="DT21" s="584"/>
      <c r="DU21" s="584"/>
      <c r="DV21" s="584"/>
      <c r="DW21" s="584"/>
      <c r="DX21" s="584"/>
      <c r="DY21" s="584"/>
      <c r="DZ21" s="584"/>
      <c r="EA21" s="584"/>
      <c r="EB21" s="584"/>
      <c r="EC21" s="584"/>
      <c r="ED21" s="584"/>
      <c r="EE21" s="584"/>
      <c r="EF21" s="584"/>
      <c r="EG21" s="584"/>
      <c r="EH21" s="584"/>
      <c r="EI21" s="584"/>
      <c r="EJ21" s="584"/>
      <c r="EK21" s="584"/>
      <c r="EL21" s="584"/>
      <c r="EM21" s="584"/>
      <c r="EN21" s="584"/>
      <c r="EO21" s="584"/>
      <c r="EP21" s="584"/>
      <c r="EQ21" s="584"/>
      <c r="ER21" s="584"/>
      <c r="ES21" s="584"/>
      <c r="ET21" s="584"/>
      <c r="EU21" s="77"/>
      <c r="EV21" s="77"/>
      <c r="EW21" s="77"/>
      <c r="EX21" s="77"/>
      <c r="EY21" s="77"/>
      <c r="EZ21" s="77"/>
      <c r="FY21" s="87"/>
      <c r="FZ21" s="87"/>
      <c r="GA21" s="87"/>
      <c r="GB21" s="87"/>
      <c r="GC21" s="87"/>
      <c r="HP21" s="15"/>
      <c r="HQ21" s="15"/>
      <c r="HR21" s="88"/>
      <c r="HS21" s="88"/>
      <c r="HT21" s="88"/>
      <c r="HU21" s="88"/>
      <c r="HV21" s="88"/>
      <c r="HW21" s="88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83"/>
      <c r="IN21" s="83"/>
      <c r="IO21" s="83"/>
      <c r="IP21" s="83"/>
      <c r="IQ21" s="15"/>
      <c r="IR21" s="15"/>
      <c r="IS21" s="15"/>
      <c r="IT21" s="15"/>
      <c r="IU21" s="15"/>
      <c r="IV21" s="15"/>
    </row>
    <row r="22" spans="2:256" ht="30.75" customHeight="1" thickBot="1"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84"/>
      <c r="AH22" s="79"/>
      <c r="AI22" s="565">
        <v>5</v>
      </c>
      <c r="AJ22" s="565"/>
      <c r="AK22" s="565"/>
      <c r="AL22" s="565"/>
      <c r="AM22" s="90"/>
      <c r="AN22" s="90"/>
      <c r="AO22" s="90"/>
      <c r="AP22" s="90"/>
      <c r="AQ22" s="90"/>
      <c r="AR22" s="91"/>
      <c r="AS22" s="91"/>
      <c r="AT22" s="91"/>
      <c r="AU22" s="91"/>
      <c r="AV22" s="90"/>
      <c r="AW22" s="90"/>
      <c r="AX22" s="90"/>
      <c r="AY22" s="90"/>
      <c r="AZ22" s="90"/>
      <c r="BA22" s="90"/>
      <c r="BB22" s="90"/>
      <c r="BC22" s="84"/>
      <c r="BD22" s="84"/>
      <c r="BE22" s="84"/>
      <c r="BF22" s="84"/>
      <c r="BG22" s="84"/>
      <c r="BH22" s="84"/>
      <c r="BI22" s="84"/>
      <c r="BJ22" s="84"/>
      <c r="BK22" s="79"/>
      <c r="BL22" s="79"/>
      <c r="BM22" s="79"/>
      <c r="BN22" s="79"/>
      <c r="BO22" s="84"/>
      <c r="BP22" s="84"/>
      <c r="BQ22" s="79"/>
      <c r="BR22" s="79"/>
      <c r="BS22" s="79"/>
      <c r="BT22" s="91"/>
      <c r="BU22" s="91"/>
      <c r="BV22" s="91"/>
      <c r="BW22" s="91"/>
      <c r="BX22" s="92"/>
      <c r="BY22" s="93"/>
      <c r="BZ22" s="93"/>
      <c r="CA22" s="93"/>
      <c r="CB22" s="93"/>
      <c r="CC22" s="93"/>
      <c r="CD22" s="93"/>
      <c r="CE22" s="93"/>
      <c r="CF22" s="93"/>
      <c r="CG22" s="93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5"/>
      <c r="CV22" s="95"/>
      <c r="CW22" s="95"/>
      <c r="CX22" s="94"/>
      <c r="CY22" s="96"/>
      <c r="CZ22" s="96"/>
      <c r="DA22" s="96"/>
      <c r="DB22" s="96"/>
      <c r="DC22" s="94"/>
      <c r="DD22" s="94"/>
      <c r="DE22" s="94"/>
      <c r="DF22" s="566">
        <v>7</v>
      </c>
      <c r="DG22" s="566"/>
      <c r="DH22" s="566"/>
      <c r="DI22" s="566"/>
      <c r="DJ22" s="84"/>
      <c r="DK22" s="84"/>
      <c r="DL22" s="84"/>
      <c r="DM22" s="84"/>
      <c r="DN22" s="584"/>
      <c r="DO22" s="584"/>
      <c r="DP22" s="584"/>
      <c r="DQ22" s="584"/>
      <c r="DR22" s="584"/>
      <c r="DS22" s="584"/>
      <c r="DT22" s="584"/>
      <c r="DU22" s="584"/>
      <c r="DV22" s="584"/>
      <c r="DW22" s="584"/>
      <c r="DX22" s="584"/>
      <c r="DY22" s="584"/>
      <c r="DZ22" s="584"/>
      <c r="EA22" s="584"/>
      <c r="EB22" s="584"/>
      <c r="EC22" s="584"/>
      <c r="ED22" s="584"/>
      <c r="EE22" s="584"/>
      <c r="EF22" s="584"/>
      <c r="EG22" s="584"/>
      <c r="EH22" s="584"/>
      <c r="EI22" s="584"/>
      <c r="EJ22" s="584"/>
      <c r="EK22" s="584"/>
      <c r="EL22" s="584"/>
      <c r="EM22" s="584"/>
      <c r="EN22" s="584"/>
      <c r="EO22" s="584"/>
      <c r="EP22" s="584"/>
      <c r="EQ22" s="584"/>
      <c r="ER22" s="584"/>
      <c r="ES22" s="584"/>
      <c r="ET22" s="584"/>
      <c r="FY22" s="97"/>
      <c r="FZ22" s="97"/>
      <c r="GA22" s="97"/>
      <c r="GB22" s="97"/>
      <c r="GC22" s="97"/>
      <c r="HP22" s="15"/>
      <c r="HQ22" s="15"/>
      <c r="HR22" s="579"/>
      <c r="HS22" s="579"/>
      <c r="HT22" s="579"/>
      <c r="HU22" s="579"/>
      <c r="HV22" s="579"/>
      <c r="HW22" s="579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83"/>
      <c r="IN22" s="83"/>
      <c r="IO22" s="83"/>
      <c r="IP22" s="83"/>
      <c r="IQ22" s="15"/>
      <c r="IR22" s="15"/>
      <c r="IS22" s="15"/>
      <c r="IT22" s="15"/>
      <c r="IU22" s="15"/>
      <c r="IV22" s="15"/>
    </row>
    <row r="23" spans="2:256" ht="30.75" customHeight="1" thickTop="1"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79"/>
      <c r="AF23" s="79"/>
      <c r="AG23" s="79"/>
      <c r="AH23" s="79"/>
      <c r="AI23" s="99"/>
      <c r="AJ23" s="100"/>
      <c r="AK23" s="101"/>
      <c r="AL23" s="102"/>
      <c r="AM23" s="102"/>
      <c r="AN23" s="102"/>
      <c r="AO23" s="100"/>
      <c r="AP23" s="100"/>
      <c r="AQ23" s="100"/>
      <c r="AR23" s="100"/>
      <c r="AS23" s="100"/>
      <c r="AT23" s="100"/>
      <c r="AU23" s="100"/>
      <c r="AV23" s="103"/>
      <c r="AW23" s="103"/>
      <c r="AX23" s="103"/>
      <c r="AY23" s="103"/>
      <c r="AZ23" s="103"/>
      <c r="BA23" s="103"/>
      <c r="BB23" s="79"/>
      <c r="BC23" s="100"/>
      <c r="BD23" s="100"/>
      <c r="BE23" s="100"/>
      <c r="BF23" s="100"/>
      <c r="BG23" s="100"/>
      <c r="BH23" s="100"/>
      <c r="BI23" s="102"/>
      <c r="BJ23" s="102"/>
      <c r="BK23" s="102"/>
      <c r="BL23" s="102"/>
      <c r="BM23" s="100"/>
      <c r="BN23" s="102"/>
      <c r="BO23" s="102"/>
      <c r="BP23" s="102"/>
      <c r="BQ23" s="102"/>
      <c r="BR23" s="102"/>
      <c r="BS23" s="102"/>
      <c r="BT23" s="84"/>
      <c r="BU23" s="556">
        <v>42358</v>
      </c>
      <c r="BV23" s="556"/>
      <c r="BW23" s="556"/>
      <c r="BX23" s="556"/>
      <c r="BY23" s="556"/>
      <c r="BZ23" s="556"/>
      <c r="CA23" s="79"/>
      <c r="CB23" s="79"/>
      <c r="CC23" s="79"/>
      <c r="CD23" s="79"/>
      <c r="CE23" s="79"/>
      <c r="CF23" s="79"/>
      <c r="CG23" s="79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84"/>
      <c r="DF23" s="84"/>
      <c r="DG23" s="84"/>
      <c r="DH23" s="84"/>
      <c r="DI23" s="84"/>
      <c r="DJ23" s="89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79"/>
      <c r="DX23" s="79"/>
      <c r="DY23" s="79"/>
      <c r="DZ23" s="79"/>
      <c r="EA23" s="84"/>
      <c r="EB23" s="84"/>
      <c r="EC23" s="84"/>
      <c r="ED23" s="84"/>
      <c r="EE23" s="84"/>
      <c r="EF23" s="84"/>
      <c r="EG23" s="15"/>
      <c r="EN23" s="15"/>
      <c r="EO23" s="15"/>
      <c r="EP23" s="15"/>
      <c r="EQ23" s="15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HP23" s="15"/>
      <c r="HQ23" s="15"/>
      <c r="HR23" s="15"/>
      <c r="HS23" s="33"/>
      <c r="HT23" s="33"/>
      <c r="HU23" s="33"/>
      <c r="HV23" s="33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83"/>
      <c r="IN23" s="83"/>
      <c r="IO23" s="83"/>
      <c r="IP23" s="83"/>
      <c r="IQ23" s="15"/>
      <c r="IR23" s="15"/>
      <c r="IS23" s="15"/>
      <c r="IT23" s="15"/>
      <c r="IU23" s="15"/>
      <c r="IV23" s="15"/>
    </row>
    <row r="24" spans="2:256" ht="30.75" customHeight="1"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79"/>
      <c r="AF24" s="79"/>
      <c r="AG24" s="79"/>
      <c r="AH24" s="79"/>
      <c r="AI24" s="105"/>
      <c r="AJ24" s="79"/>
      <c r="AK24" s="85"/>
      <c r="AL24" s="84"/>
      <c r="AM24" s="84"/>
      <c r="AN24" s="84"/>
      <c r="AO24" s="79"/>
      <c r="AP24" s="79"/>
      <c r="AQ24" s="79"/>
      <c r="AR24" s="79"/>
      <c r="AS24" s="79"/>
      <c r="AT24" s="79"/>
      <c r="AU24" s="79"/>
      <c r="AV24" s="106"/>
      <c r="AW24" s="106"/>
      <c r="AX24" s="106"/>
      <c r="AY24" s="106"/>
      <c r="AZ24" s="106"/>
      <c r="BA24" s="106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4"/>
      <c r="BN24" s="84"/>
      <c r="BO24" s="84"/>
      <c r="BP24" s="84"/>
      <c r="BQ24" s="84"/>
      <c r="BR24" s="84"/>
      <c r="BS24" s="84"/>
      <c r="BT24" s="84"/>
      <c r="BU24" s="557" t="s">
        <v>116</v>
      </c>
      <c r="BV24" s="557"/>
      <c r="BW24" s="557"/>
      <c r="BX24" s="557"/>
      <c r="BY24" s="557"/>
      <c r="BZ24" s="557"/>
      <c r="CA24" s="79"/>
      <c r="CB24" s="79"/>
      <c r="CC24" s="79"/>
      <c r="CD24" s="79"/>
      <c r="CE24" s="79"/>
      <c r="CF24" s="79"/>
      <c r="CG24" s="79"/>
      <c r="CH24" s="84"/>
      <c r="CI24" s="84"/>
      <c r="CJ24" s="84"/>
      <c r="CK24" s="84"/>
      <c r="CL24" s="84"/>
      <c r="CM24" s="79"/>
      <c r="CN24" s="79"/>
      <c r="CO24" s="79"/>
      <c r="CP24" s="79"/>
      <c r="CQ24" s="84"/>
      <c r="CR24" s="84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84"/>
      <c r="DF24" s="84"/>
      <c r="DG24" s="84"/>
      <c r="DH24" s="107"/>
      <c r="DI24" s="107"/>
      <c r="DJ24" s="108"/>
      <c r="DK24" s="107"/>
      <c r="DL24" s="107"/>
      <c r="DM24" s="107"/>
      <c r="DN24" s="79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15"/>
      <c r="EH24" s="15"/>
      <c r="EN24" s="15"/>
      <c r="EO24" s="15"/>
      <c r="EP24" s="15"/>
      <c r="EQ24" s="15"/>
      <c r="ER24" s="104"/>
      <c r="ES24" s="104"/>
      <c r="ET24" s="104"/>
      <c r="EU24" s="104"/>
      <c r="EV24" s="104"/>
      <c r="EW24" s="104"/>
      <c r="EX24" s="104"/>
      <c r="EY24" s="104"/>
      <c r="EZ24" s="104"/>
      <c r="FA24" s="86"/>
      <c r="FB24" s="86"/>
      <c r="FC24" s="86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570"/>
      <c r="ID24" s="570"/>
      <c r="IE24" s="570"/>
      <c r="IF24" s="15"/>
      <c r="IG24" s="15"/>
      <c r="IH24" s="15"/>
      <c r="II24" s="15"/>
      <c r="IJ24" s="33"/>
      <c r="IK24" s="33"/>
      <c r="IL24" s="33"/>
      <c r="IM24" s="33"/>
      <c r="IN24" s="15"/>
      <c r="IO24" s="15"/>
      <c r="IP24" s="569"/>
      <c r="IQ24" s="569"/>
      <c r="IR24" s="569"/>
      <c r="IS24" s="15"/>
      <c r="IT24" s="15"/>
      <c r="IU24" s="15"/>
      <c r="IV24" s="15"/>
    </row>
    <row r="25" spans="4:256" ht="30.75" customHeight="1">
      <c r="D25" s="15"/>
      <c r="E25" s="104"/>
      <c r="F25" s="110"/>
      <c r="G25" s="110"/>
      <c r="H25" s="110"/>
      <c r="I25" s="110"/>
      <c r="J25" s="110"/>
      <c r="K25" s="110"/>
      <c r="L25" s="110"/>
      <c r="M25" s="84"/>
      <c r="N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79"/>
      <c r="AF25" s="79"/>
      <c r="AG25" s="79"/>
      <c r="AH25" s="79"/>
      <c r="AI25" s="105"/>
      <c r="AJ25" s="79"/>
      <c r="AK25" s="85"/>
      <c r="AL25" s="84"/>
      <c r="AM25" s="84"/>
      <c r="AN25" s="84"/>
      <c r="AO25" s="79"/>
      <c r="AP25" s="79"/>
      <c r="AQ25" s="79"/>
      <c r="AR25" s="79"/>
      <c r="AS25" s="79"/>
      <c r="AT25" s="79"/>
      <c r="AU25" s="79"/>
      <c r="AV25" s="85"/>
      <c r="AW25" s="85"/>
      <c r="AX25" s="85"/>
      <c r="AY25" s="85"/>
      <c r="AZ25" s="85"/>
      <c r="BA25" s="85"/>
      <c r="BB25" s="79"/>
      <c r="BC25" s="79"/>
      <c r="BD25" s="79"/>
      <c r="BE25" s="79"/>
      <c r="BF25" s="79"/>
      <c r="BG25" s="79"/>
      <c r="BH25" s="79"/>
      <c r="BI25" s="84"/>
      <c r="BJ25" s="84"/>
      <c r="BK25" s="84"/>
      <c r="BL25" s="79"/>
      <c r="BM25" s="79"/>
      <c r="BN25" s="84"/>
      <c r="BO25" s="84"/>
      <c r="BP25" s="84"/>
      <c r="BQ25" s="84"/>
      <c r="BR25" s="84"/>
      <c r="BS25" s="84"/>
      <c r="BT25" s="84"/>
      <c r="BU25" s="562">
        <v>3</v>
      </c>
      <c r="BV25" s="562"/>
      <c r="BW25" s="562"/>
      <c r="BX25" s="562"/>
      <c r="BY25" s="562"/>
      <c r="BZ25" s="562"/>
      <c r="CA25" s="79"/>
      <c r="CB25" s="79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84"/>
      <c r="DF25" s="84"/>
      <c r="DG25" s="84"/>
      <c r="DH25" s="106"/>
      <c r="DI25" s="106"/>
      <c r="DJ25" s="111"/>
      <c r="DK25" s="106"/>
      <c r="DL25" s="106"/>
      <c r="DM25" s="106"/>
      <c r="DN25" s="79"/>
      <c r="DO25" s="84"/>
      <c r="DP25" s="84"/>
      <c r="DQ25" s="84"/>
      <c r="DR25" s="84"/>
      <c r="DS25" s="84"/>
      <c r="DT25" s="84"/>
      <c r="DU25" s="84"/>
      <c r="DV25" s="84"/>
      <c r="DW25" s="84"/>
      <c r="DX25" s="79"/>
      <c r="DY25" s="79"/>
      <c r="DZ25" s="79"/>
      <c r="EA25" s="84"/>
      <c r="EB25" s="84"/>
      <c r="EC25" s="84"/>
      <c r="ED25" s="84"/>
      <c r="EE25" s="84"/>
      <c r="EF25" s="84"/>
      <c r="EG25" s="15"/>
      <c r="EH25" s="15"/>
      <c r="EN25" s="15"/>
      <c r="EO25" s="15"/>
      <c r="EP25" s="15"/>
      <c r="EQ25" s="15"/>
      <c r="ER25" s="104"/>
      <c r="ES25" s="104"/>
      <c r="ET25" s="104"/>
      <c r="EU25" s="104"/>
      <c r="EV25" s="104"/>
      <c r="EW25" s="104"/>
      <c r="EX25" s="104"/>
      <c r="EY25" s="104"/>
      <c r="EZ25" s="104"/>
      <c r="FA25" s="86"/>
      <c r="FB25" s="86"/>
      <c r="FC25" s="86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09"/>
      <c r="ID25" s="109"/>
      <c r="IE25" s="109"/>
      <c r="IF25" s="15"/>
      <c r="IG25" s="15"/>
      <c r="IH25" s="15"/>
      <c r="II25" s="15"/>
      <c r="IJ25" s="33"/>
      <c r="IK25" s="33"/>
      <c r="IL25" s="33"/>
      <c r="IM25" s="33"/>
      <c r="IN25" s="15"/>
      <c r="IO25" s="15"/>
      <c r="IP25" s="82"/>
      <c r="IQ25" s="82"/>
      <c r="IR25" s="82"/>
      <c r="IS25" s="15"/>
      <c r="IT25" s="15"/>
      <c r="IU25" s="15"/>
      <c r="IV25" s="15"/>
    </row>
    <row r="26" spans="4:256" ht="30.75" customHeight="1" thickBot="1">
      <c r="D26" s="15"/>
      <c r="E26" s="104"/>
      <c r="F26" s="110"/>
      <c r="G26" s="110"/>
      <c r="H26" s="110"/>
      <c r="I26" s="110"/>
      <c r="J26" s="84"/>
      <c r="K26" s="86"/>
      <c r="L26" s="86"/>
      <c r="M26" s="79"/>
      <c r="N26" s="79"/>
      <c r="Q26" s="576">
        <v>4</v>
      </c>
      <c r="R26" s="576"/>
      <c r="S26" s="576"/>
      <c r="T26" s="576"/>
      <c r="Y26" s="86"/>
      <c r="Z26" s="112"/>
      <c r="AA26" s="90"/>
      <c r="AB26" s="90"/>
      <c r="AC26" s="91"/>
      <c r="AD26" s="91"/>
      <c r="AE26" s="91"/>
      <c r="AF26" s="91"/>
      <c r="AG26" s="91"/>
      <c r="AH26" s="91"/>
      <c r="AI26" s="113"/>
      <c r="AJ26" s="114"/>
      <c r="AK26" s="114"/>
      <c r="AL26" s="115"/>
      <c r="AM26" s="114"/>
      <c r="AN26" s="114"/>
      <c r="AO26" s="114"/>
      <c r="AP26" s="114"/>
      <c r="AQ26" s="114"/>
      <c r="AR26" s="114"/>
      <c r="AS26" s="116"/>
      <c r="AT26" s="115"/>
      <c r="AU26" s="115"/>
      <c r="AV26" s="115"/>
      <c r="AW26" s="115"/>
      <c r="AX26" s="577">
        <v>9</v>
      </c>
      <c r="AY26" s="577"/>
      <c r="AZ26" s="577"/>
      <c r="BA26" s="577"/>
      <c r="BB26" s="84"/>
      <c r="BC26" s="84"/>
      <c r="BH26" s="117"/>
      <c r="BI26" s="117"/>
      <c r="BJ26" s="117"/>
      <c r="BK26" s="79"/>
      <c r="BL26" s="79"/>
      <c r="BM26" s="79"/>
      <c r="BN26" s="79"/>
      <c r="BO26" s="84"/>
      <c r="BP26" s="84"/>
      <c r="BQ26" s="79"/>
      <c r="BR26" s="79"/>
      <c r="BS26" s="117"/>
      <c r="BT26" s="117"/>
      <c r="BU26" s="117"/>
      <c r="BV26" s="117"/>
      <c r="BW26" s="86"/>
      <c r="BX26" s="86"/>
      <c r="BY26" s="86"/>
      <c r="BZ26" s="84"/>
      <c r="CA26" s="84"/>
      <c r="CB26" s="84"/>
      <c r="CC26" s="79"/>
      <c r="CD26" s="79"/>
      <c r="CE26" s="79"/>
      <c r="CF26" s="79"/>
      <c r="CG26" s="84"/>
      <c r="CH26" s="84"/>
      <c r="CI26" s="79"/>
      <c r="CJ26" s="79"/>
      <c r="CK26" s="79"/>
      <c r="CL26" s="79"/>
      <c r="CP26" s="565">
        <v>3</v>
      </c>
      <c r="CQ26" s="565"/>
      <c r="CR26" s="565"/>
      <c r="CS26" s="565"/>
      <c r="CT26" s="90"/>
      <c r="CU26" s="90"/>
      <c r="CV26" s="90"/>
      <c r="CW26" s="90"/>
      <c r="CX26" s="79"/>
      <c r="CY26" s="79"/>
      <c r="CZ26" s="91"/>
      <c r="DA26" s="91"/>
      <c r="DB26" s="91"/>
      <c r="DC26" s="90"/>
      <c r="DD26" s="90"/>
      <c r="DE26" s="91"/>
      <c r="DF26" s="91"/>
      <c r="DG26" s="91"/>
      <c r="DH26" s="118"/>
      <c r="DI26" s="118"/>
      <c r="DJ26" s="119"/>
      <c r="DK26" s="120"/>
      <c r="DL26" s="120"/>
      <c r="DM26" s="120"/>
      <c r="DN26" s="93"/>
      <c r="DO26" s="93"/>
      <c r="DP26" s="93"/>
      <c r="DQ26" s="93"/>
      <c r="DR26" s="93"/>
      <c r="DS26" s="96"/>
      <c r="DT26" s="96"/>
      <c r="DU26" s="96"/>
      <c r="DV26" s="96"/>
      <c r="DW26" s="93"/>
      <c r="DX26" s="93"/>
      <c r="DY26" s="93"/>
      <c r="DZ26" s="566">
        <v>7</v>
      </c>
      <c r="EA26" s="566"/>
      <c r="EB26" s="566"/>
      <c r="EC26" s="566"/>
      <c r="ED26" s="104"/>
      <c r="EE26" s="117"/>
      <c r="EF26" s="117"/>
      <c r="EG26" s="117"/>
      <c r="EH26" s="117"/>
      <c r="EI26" s="15"/>
      <c r="EJ26" s="15"/>
      <c r="EK26" s="15"/>
      <c r="EL26" s="15"/>
      <c r="EM26" s="15"/>
      <c r="EN26" s="104"/>
      <c r="EO26" s="104"/>
      <c r="EP26" s="104"/>
      <c r="EQ26" s="104"/>
      <c r="ER26" s="104"/>
      <c r="ES26" s="121"/>
      <c r="ET26" s="121"/>
      <c r="EU26" s="121"/>
      <c r="EV26" s="121"/>
      <c r="EW26" s="104"/>
      <c r="EX26" s="104"/>
      <c r="EY26" s="104"/>
      <c r="EZ26" s="104"/>
      <c r="FA26" s="15"/>
      <c r="FB26" s="15"/>
      <c r="FC26" s="15"/>
      <c r="FD26" s="15"/>
      <c r="FE26" s="104"/>
      <c r="FF26" s="122"/>
      <c r="FG26" s="122"/>
      <c r="FH26" s="122"/>
      <c r="FI26" s="122"/>
      <c r="FJ26" s="122"/>
      <c r="FK26" s="86"/>
      <c r="FL26" s="86"/>
      <c r="FM26" s="86"/>
      <c r="FN26" s="86"/>
      <c r="FO26" s="104"/>
      <c r="FP26" s="104"/>
      <c r="FQ26" s="104"/>
      <c r="FR26" s="104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580"/>
      <c r="II26" s="580"/>
      <c r="IJ26" s="580"/>
      <c r="IK26" s="580"/>
      <c r="IL26" s="580"/>
      <c r="IM26" s="580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4:256" ht="30.75" customHeight="1" thickTop="1">
      <c r="D27" s="15"/>
      <c r="E27" s="104"/>
      <c r="F27" s="110"/>
      <c r="G27" s="84"/>
      <c r="H27" s="84"/>
      <c r="I27" s="84"/>
      <c r="J27" s="84"/>
      <c r="K27" s="84"/>
      <c r="L27" s="84"/>
      <c r="M27" s="84"/>
      <c r="N27" s="84"/>
      <c r="O27" s="79"/>
      <c r="P27" s="123"/>
      <c r="Q27" s="100"/>
      <c r="R27" s="100"/>
      <c r="S27" s="100"/>
      <c r="T27" s="100"/>
      <c r="U27" s="102"/>
      <c r="V27" s="100"/>
      <c r="W27" s="100"/>
      <c r="X27" s="100"/>
      <c r="Y27" s="100"/>
      <c r="Z27" s="79"/>
      <c r="AA27" s="79"/>
      <c r="AB27" s="79"/>
      <c r="AC27" s="79"/>
      <c r="AD27" s="79"/>
      <c r="AF27" s="556">
        <v>42358</v>
      </c>
      <c r="AG27" s="556"/>
      <c r="AH27" s="556"/>
      <c r="AI27" s="556"/>
      <c r="AJ27" s="556"/>
      <c r="AK27" s="556"/>
      <c r="AL27" s="79"/>
      <c r="AM27" s="79"/>
      <c r="AN27" s="79"/>
      <c r="AV27" s="79"/>
      <c r="AW27" s="79"/>
      <c r="AX27" s="79"/>
      <c r="AY27" s="79"/>
      <c r="AZ27" s="79"/>
      <c r="BA27" s="79"/>
      <c r="BB27" s="105"/>
      <c r="BC27" s="79"/>
      <c r="BD27" s="79"/>
      <c r="BE27" s="79"/>
      <c r="BF27" s="84"/>
      <c r="BG27" s="84"/>
      <c r="BH27" s="84"/>
      <c r="BI27" s="84"/>
      <c r="BJ27" s="84"/>
      <c r="BK27" s="84"/>
      <c r="BL27" s="107"/>
      <c r="BM27" s="107"/>
      <c r="BN27" s="107"/>
      <c r="BU27" s="79"/>
      <c r="BV27" s="79"/>
      <c r="BW27" s="79"/>
      <c r="BX27" s="79"/>
      <c r="BY27" s="79"/>
      <c r="BZ27" s="79"/>
      <c r="CE27" s="79"/>
      <c r="CF27" s="79"/>
      <c r="CG27" s="79"/>
      <c r="CH27" s="79"/>
      <c r="CI27" s="79"/>
      <c r="CJ27" s="79"/>
      <c r="CK27" s="79"/>
      <c r="CL27" s="84"/>
      <c r="CM27" s="84"/>
      <c r="CN27" s="84"/>
      <c r="CO27" s="124"/>
      <c r="CP27" s="84"/>
      <c r="CQ27" s="84"/>
      <c r="CX27" s="102"/>
      <c r="CY27" s="102"/>
      <c r="DG27" s="556">
        <v>42358</v>
      </c>
      <c r="DH27" s="556"/>
      <c r="DI27" s="556"/>
      <c r="DJ27" s="556"/>
      <c r="DK27" s="556"/>
      <c r="DL27" s="556"/>
      <c r="DM27" s="79"/>
      <c r="DN27" s="79"/>
      <c r="DO27" s="79"/>
      <c r="DP27" s="79"/>
      <c r="DQ27" s="79"/>
      <c r="DR27" s="79"/>
      <c r="DS27" s="79"/>
      <c r="DT27" s="79"/>
      <c r="DU27" s="122"/>
      <c r="DV27" s="122"/>
      <c r="DW27" s="79"/>
      <c r="DX27" s="107"/>
      <c r="DY27" s="107"/>
      <c r="DZ27" s="107"/>
      <c r="EA27" s="107"/>
      <c r="EB27" s="107"/>
      <c r="EC27" s="107"/>
      <c r="ED27" s="125"/>
      <c r="EE27" s="122"/>
      <c r="EF27" s="122"/>
      <c r="EG27" s="122"/>
      <c r="EH27" s="84"/>
      <c r="EI27" s="84"/>
      <c r="EJ27" s="84"/>
      <c r="EK27" s="84"/>
      <c r="EL27" s="104"/>
      <c r="EM27" s="15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7"/>
      <c r="FB27" s="107"/>
      <c r="FC27" s="107"/>
      <c r="FD27" s="107"/>
      <c r="FE27" s="107"/>
      <c r="FF27" s="107"/>
      <c r="FG27" s="106"/>
      <c r="FH27" s="106"/>
      <c r="FI27" s="15"/>
      <c r="FJ27" s="15"/>
      <c r="FK27" s="15"/>
      <c r="FL27" s="15"/>
      <c r="FM27" s="15"/>
      <c r="FN27" s="15"/>
      <c r="FO27" s="104"/>
      <c r="FP27" s="104"/>
      <c r="FQ27" s="104"/>
      <c r="FR27" s="104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578"/>
      <c r="II27" s="578"/>
      <c r="IJ27" s="578"/>
      <c r="IK27" s="578"/>
      <c r="IL27" s="578"/>
      <c r="IM27" s="578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4:256" ht="30.75" customHeight="1">
      <c r="D28" s="15"/>
      <c r="E28" s="104"/>
      <c r="F28" s="110"/>
      <c r="G28" s="84"/>
      <c r="H28" s="84"/>
      <c r="I28" s="84"/>
      <c r="J28" s="84"/>
      <c r="K28" s="84"/>
      <c r="L28" s="84"/>
      <c r="M28" s="84"/>
      <c r="N28" s="84"/>
      <c r="O28" s="84"/>
      <c r="P28" s="126"/>
      <c r="Q28" s="106"/>
      <c r="R28" s="106"/>
      <c r="S28" s="106"/>
      <c r="T28" s="86"/>
      <c r="U28" s="84"/>
      <c r="V28" s="79"/>
      <c r="W28" s="79"/>
      <c r="X28" s="79"/>
      <c r="Y28" s="79"/>
      <c r="Z28" s="79"/>
      <c r="AA28" s="79"/>
      <c r="AB28" s="79"/>
      <c r="AC28" s="79"/>
      <c r="AD28" s="79"/>
      <c r="AF28" s="557" t="s">
        <v>116</v>
      </c>
      <c r="AG28" s="557"/>
      <c r="AH28" s="557"/>
      <c r="AI28" s="557"/>
      <c r="AJ28" s="557"/>
      <c r="AK28" s="557"/>
      <c r="AL28" s="79"/>
      <c r="AM28" s="79"/>
      <c r="AN28" s="79"/>
      <c r="AV28" s="79"/>
      <c r="AW28" s="79"/>
      <c r="AX28" s="79"/>
      <c r="AY28" s="79"/>
      <c r="AZ28" s="79"/>
      <c r="BA28" s="79"/>
      <c r="BB28" s="105"/>
      <c r="BC28" s="79"/>
      <c r="BD28" s="79"/>
      <c r="BE28" s="79"/>
      <c r="BF28" s="84"/>
      <c r="BG28" s="84"/>
      <c r="BH28" s="84"/>
      <c r="BI28" s="84"/>
      <c r="BJ28" s="84"/>
      <c r="BK28" s="84"/>
      <c r="BL28" s="106"/>
      <c r="BM28" s="106"/>
      <c r="BN28" s="106"/>
      <c r="BU28" s="79"/>
      <c r="BV28" s="79"/>
      <c r="BW28" s="79"/>
      <c r="BX28" s="79"/>
      <c r="BY28" s="79"/>
      <c r="BZ28" s="79"/>
      <c r="CE28" s="79"/>
      <c r="CF28" s="79"/>
      <c r="CG28" s="79"/>
      <c r="CH28" s="79"/>
      <c r="CI28" s="79"/>
      <c r="CJ28" s="79"/>
      <c r="CK28" s="79"/>
      <c r="CL28" s="84"/>
      <c r="CM28" s="84"/>
      <c r="CN28" s="84"/>
      <c r="CO28" s="124"/>
      <c r="CP28" s="84"/>
      <c r="CQ28" s="84"/>
      <c r="CX28" s="84"/>
      <c r="CY28" s="84"/>
      <c r="DG28" s="557" t="s">
        <v>116</v>
      </c>
      <c r="DH28" s="557"/>
      <c r="DI28" s="557"/>
      <c r="DJ28" s="557"/>
      <c r="DK28" s="557"/>
      <c r="DL28" s="557"/>
      <c r="DM28" s="79"/>
      <c r="DN28" s="79"/>
      <c r="DO28" s="79"/>
      <c r="DP28" s="79"/>
      <c r="DQ28" s="79"/>
      <c r="DR28" s="79"/>
      <c r="DS28" s="79"/>
      <c r="DT28" s="79"/>
      <c r="DU28" s="106"/>
      <c r="DV28" s="106"/>
      <c r="DW28" s="79"/>
      <c r="DX28" s="106"/>
      <c r="DY28" s="106"/>
      <c r="DZ28" s="106"/>
      <c r="EA28" s="106"/>
      <c r="EB28" s="106"/>
      <c r="EC28" s="106"/>
      <c r="ED28" s="125"/>
      <c r="EE28" s="106"/>
      <c r="EF28" s="106"/>
      <c r="EG28" s="106"/>
      <c r="EH28" s="84"/>
      <c r="EI28" s="84"/>
      <c r="EJ28" s="84"/>
      <c r="EK28" s="84"/>
      <c r="EL28" s="104"/>
      <c r="EM28" s="15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27"/>
      <c r="FA28" s="106"/>
      <c r="FB28" s="106"/>
      <c r="FC28" s="106"/>
      <c r="FD28" s="106"/>
      <c r="FE28" s="106"/>
      <c r="FF28" s="106"/>
      <c r="FG28" s="85"/>
      <c r="FH28" s="85"/>
      <c r="FI28" s="15"/>
      <c r="FJ28" s="15"/>
      <c r="FK28" s="15"/>
      <c r="FL28" s="15"/>
      <c r="FM28" s="15"/>
      <c r="FN28" s="15"/>
      <c r="FO28" s="127"/>
      <c r="FP28" s="127"/>
      <c r="FQ28" s="127"/>
      <c r="FR28" s="127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33"/>
      <c r="IB28" s="33"/>
      <c r="IC28" s="33"/>
      <c r="ID28" s="33"/>
      <c r="IE28" s="15"/>
      <c r="IF28" s="15"/>
      <c r="IG28" s="15"/>
      <c r="IH28" s="579"/>
      <c r="II28" s="579"/>
      <c r="IJ28" s="579"/>
      <c r="IK28" s="579"/>
      <c r="IL28" s="579"/>
      <c r="IM28" s="579"/>
      <c r="IN28" s="15"/>
      <c r="IO28" s="15"/>
      <c r="IP28" s="15"/>
      <c r="IQ28" s="33"/>
      <c r="IR28" s="33"/>
      <c r="IS28" s="33"/>
      <c r="IT28" s="33"/>
      <c r="IU28" s="15"/>
      <c r="IV28" s="15"/>
    </row>
    <row r="29" spans="4:256" ht="30.75" customHeight="1">
      <c r="D29" s="15"/>
      <c r="E29" s="104"/>
      <c r="F29" s="110"/>
      <c r="G29" s="84"/>
      <c r="H29" s="84"/>
      <c r="I29" s="84"/>
      <c r="J29" s="84"/>
      <c r="K29" s="84"/>
      <c r="L29" s="84"/>
      <c r="M29" s="84"/>
      <c r="N29" s="84"/>
      <c r="O29" s="84"/>
      <c r="P29" s="126"/>
      <c r="Q29" s="106"/>
      <c r="R29" s="106"/>
      <c r="S29" s="106"/>
      <c r="T29" s="106"/>
      <c r="U29" s="84"/>
      <c r="V29" s="79"/>
      <c r="W29" s="79"/>
      <c r="X29" s="79"/>
      <c r="Y29" s="79"/>
      <c r="Z29" s="79"/>
      <c r="AA29" s="79"/>
      <c r="AB29" s="79"/>
      <c r="AC29" s="79"/>
      <c r="AD29" s="79"/>
      <c r="AF29" s="554">
        <v>1</v>
      </c>
      <c r="AG29" s="554"/>
      <c r="AH29" s="554"/>
      <c r="AI29" s="554"/>
      <c r="AJ29" s="554"/>
      <c r="AK29" s="554"/>
      <c r="AL29" s="79"/>
      <c r="AM29" s="79"/>
      <c r="AN29" s="79"/>
      <c r="AV29" s="79"/>
      <c r="AW29" s="79"/>
      <c r="AX29" s="79"/>
      <c r="AY29" s="79"/>
      <c r="AZ29" s="79"/>
      <c r="BA29" s="79"/>
      <c r="BB29" s="105"/>
      <c r="BC29" s="79"/>
      <c r="BD29" s="79"/>
      <c r="BE29" s="79"/>
      <c r="BF29" s="84"/>
      <c r="BG29" s="84"/>
      <c r="BH29" s="84"/>
      <c r="BI29" s="84"/>
      <c r="BJ29" s="79"/>
      <c r="BK29" s="79"/>
      <c r="BN29" s="85"/>
      <c r="BZ29" s="79"/>
      <c r="CE29" s="79"/>
      <c r="CF29" s="79"/>
      <c r="CG29" s="79"/>
      <c r="CH29" s="79"/>
      <c r="CI29" s="79"/>
      <c r="CJ29" s="79"/>
      <c r="CK29" s="79"/>
      <c r="CL29" s="84"/>
      <c r="CM29" s="84"/>
      <c r="CN29" s="84"/>
      <c r="CO29" s="124"/>
      <c r="CP29" s="84"/>
      <c r="CQ29" s="84"/>
      <c r="CR29" s="79"/>
      <c r="CS29" s="79"/>
      <c r="CT29" s="79"/>
      <c r="CU29" s="79"/>
      <c r="CV29" s="79"/>
      <c r="CW29" s="79"/>
      <c r="CX29" s="84"/>
      <c r="CY29" s="84"/>
      <c r="DG29" s="554">
        <v>2</v>
      </c>
      <c r="DH29" s="554"/>
      <c r="DI29" s="554"/>
      <c r="DJ29" s="554"/>
      <c r="DK29" s="554"/>
      <c r="DL29" s="554"/>
      <c r="DM29" s="79"/>
      <c r="DN29" s="79"/>
      <c r="DO29" s="79"/>
      <c r="DP29" s="79"/>
      <c r="DQ29" s="79"/>
      <c r="DR29" s="79"/>
      <c r="DS29" s="79"/>
      <c r="DT29" s="79"/>
      <c r="DU29" s="106"/>
      <c r="DV29" s="106"/>
      <c r="DW29" s="79"/>
      <c r="DX29" s="85"/>
      <c r="DY29" s="85"/>
      <c r="DZ29" s="85"/>
      <c r="EA29" s="85"/>
      <c r="EB29" s="85"/>
      <c r="EC29" s="85"/>
      <c r="ED29" s="125"/>
      <c r="EE29" s="106"/>
      <c r="EF29" s="106"/>
      <c r="EG29" s="106"/>
      <c r="EH29" s="84"/>
      <c r="EI29" s="84"/>
      <c r="EJ29" s="84"/>
      <c r="EK29" s="8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27"/>
      <c r="FA29" s="85"/>
      <c r="FB29" s="85"/>
      <c r="FC29" s="85"/>
      <c r="FD29" s="85"/>
      <c r="FE29" s="85"/>
      <c r="FF29" s="85"/>
      <c r="FG29" s="85"/>
      <c r="FH29" s="85"/>
      <c r="FI29" s="15"/>
      <c r="FJ29" s="15"/>
      <c r="FK29" s="15"/>
      <c r="FL29" s="15"/>
      <c r="FM29" s="15"/>
      <c r="FN29" s="15"/>
      <c r="FO29" s="127"/>
      <c r="FP29" s="127"/>
      <c r="FQ29" s="127"/>
      <c r="FR29" s="127"/>
      <c r="FS29" s="104"/>
      <c r="FT29" s="104"/>
      <c r="FU29" s="104"/>
      <c r="FV29" s="104"/>
      <c r="FW29" s="104"/>
      <c r="FX29" s="128"/>
      <c r="FY29" s="128"/>
      <c r="FZ29" s="128"/>
      <c r="GA29" s="98"/>
      <c r="GB29" s="15"/>
      <c r="GC29" s="15"/>
      <c r="GD29" s="15"/>
      <c r="GE29" s="33"/>
      <c r="GF29" s="33"/>
      <c r="GG29" s="33"/>
      <c r="GH29" s="33"/>
      <c r="GI29" s="15"/>
      <c r="GJ29" s="15"/>
      <c r="GK29" s="15"/>
      <c r="GL29" s="15"/>
      <c r="GM29" s="15"/>
      <c r="GN29" s="15"/>
      <c r="GO29" s="79"/>
      <c r="GP29" s="15"/>
      <c r="GQ29" s="15"/>
      <c r="GR29" s="15"/>
      <c r="GS29" s="15"/>
      <c r="GT29" s="15"/>
      <c r="GU29" s="33"/>
      <c r="GV29" s="33"/>
      <c r="GW29" s="33"/>
      <c r="GX29" s="33"/>
      <c r="GY29" s="15"/>
      <c r="GZ29" s="15"/>
      <c r="HA29" s="15"/>
      <c r="HB29" s="98"/>
      <c r="HC29" s="98"/>
      <c r="HD29" s="98"/>
      <c r="HE29" s="98"/>
      <c r="HF29" s="98"/>
      <c r="HG29" s="98"/>
      <c r="HH29" s="15"/>
      <c r="HI29" s="15"/>
      <c r="HJ29" s="15"/>
      <c r="HK29" s="33"/>
      <c r="HL29" s="33"/>
      <c r="HM29" s="33"/>
      <c r="HN29" s="33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33"/>
      <c r="IB29" s="33"/>
      <c r="IC29" s="33"/>
      <c r="ID29" s="33"/>
      <c r="IE29" s="15"/>
      <c r="IF29" s="15"/>
      <c r="IG29" s="15"/>
      <c r="IH29" s="98"/>
      <c r="II29" s="98"/>
      <c r="IJ29" s="98"/>
      <c r="IK29" s="98"/>
      <c r="IL29" s="98"/>
      <c r="IM29" s="98"/>
      <c r="IN29" s="15"/>
      <c r="IO29" s="15"/>
      <c r="IP29" s="15"/>
      <c r="IQ29" s="33"/>
      <c r="IR29" s="33"/>
      <c r="IS29" s="33"/>
      <c r="IT29" s="33"/>
      <c r="IU29" s="15"/>
      <c r="IV29" s="15"/>
    </row>
    <row r="30" spans="4:256" ht="30.75" customHeight="1" thickBot="1">
      <c r="D30" s="15"/>
      <c r="E30" s="104"/>
      <c r="F30" s="110"/>
      <c r="I30" s="563">
        <v>7</v>
      </c>
      <c r="J30" s="563"/>
      <c r="K30" s="563"/>
      <c r="L30" s="563"/>
      <c r="M30" s="129"/>
      <c r="N30" s="129"/>
      <c r="O30" s="130"/>
      <c r="P30" s="131"/>
      <c r="Q30" s="91"/>
      <c r="R30" s="91"/>
      <c r="S30" s="91"/>
      <c r="T30" s="564">
        <v>0</v>
      </c>
      <c r="U30" s="564"/>
      <c r="V30" s="564"/>
      <c r="W30" s="564"/>
      <c r="X30" s="79"/>
      <c r="Y30" s="79"/>
      <c r="Z30" s="79"/>
      <c r="AA30" s="85"/>
      <c r="AB30" s="85"/>
      <c r="AC30" s="79"/>
      <c r="AD30" s="79"/>
      <c r="AE30" s="79"/>
      <c r="AL30" s="79"/>
      <c r="AM30" s="117"/>
      <c r="AN30" s="117"/>
      <c r="AO30" s="117"/>
      <c r="AP30" s="117"/>
      <c r="AQ30" s="132"/>
      <c r="AR30" s="576">
        <v>4</v>
      </c>
      <c r="AS30" s="576"/>
      <c r="AT30" s="576"/>
      <c r="AU30" s="576"/>
      <c r="AV30" s="79"/>
      <c r="AW30" s="91"/>
      <c r="AX30" s="91"/>
      <c r="AY30" s="91"/>
      <c r="AZ30" s="91"/>
      <c r="BA30" s="91"/>
      <c r="BB30" s="113"/>
      <c r="BC30" s="114"/>
      <c r="BD30" s="114"/>
      <c r="BE30" s="114"/>
      <c r="BF30" s="114"/>
      <c r="BG30" s="114"/>
      <c r="BH30" s="577">
        <v>9</v>
      </c>
      <c r="BI30" s="577"/>
      <c r="BJ30" s="577"/>
      <c r="BK30" s="577"/>
      <c r="BO30" s="84"/>
      <c r="BP30" s="84"/>
      <c r="BQ30" s="84"/>
      <c r="BR30" s="84"/>
      <c r="BS30" s="117"/>
      <c r="BZ30" s="117"/>
      <c r="CA30" s="133"/>
      <c r="CB30" s="133"/>
      <c r="CC30" s="133"/>
      <c r="CD30" s="133"/>
      <c r="CF30" s="563">
        <v>14</v>
      </c>
      <c r="CG30" s="563"/>
      <c r="CH30" s="563"/>
      <c r="CI30" s="563"/>
      <c r="CJ30" s="130"/>
      <c r="CK30" s="130"/>
      <c r="CL30" s="130"/>
      <c r="CM30" s="130"/>
      <c r="CN30" s="130"/>
      <c r="CO30" s="131"/>
      <c r="CP30" s="91"/>
      <c r="CQ30" s="91"/>
      <c r="CR30" s="91"/>
      <c r="CS30" s="91"/>
      <c r="CT30" s="91"/>
      <c r="CU30" s="90"/>
      <c r="CV30" s="564">
        <v>1</v>
      </c>
      <c r="CW30" s="564"/>
      <c r="CX30" s="564"/>
      <c r="CY30" s="564"/>
      <c r="CZ30" s="79"/>
      <c r="DA30" s="79"/>
      <c r="DB30" s="79"/>
      <c r="DC30" s="79"/>
      <c r="DD30" s="79"/>
      <c r="DE30" s="79"/>
      <c r="DF30" s="79"/>
      <c r="DN30" s="117"/>
      <c r="DO30" s="133"/>
      <c r="DP30" s="133"/>
      <c r="DQ30" s="133"/>
      <c r="DR30" s="133"/>
      <c r="DS30" s="79"/>
      <c r="DT30" s="565">
        <v>0</v>
      </c>
      <c r="DU30" s="565"/>
      <c r="DV30" s="565"/>
      <c r="DW30" s="565"/>
      <c r="DX30" s="91"/>
      <c r="DY30" s="91"/>
      <c r="DZ30" s="91"/>
      <c r="EA30" s="91"/>
      <c r="EB30" s="91"/>
      <c r="EC30" s="91"/>
      <c r="ED30" s="92"/>
      <c r="EE30" s="93"/>
      <c r="EF30" s="93"/>
      <c r="EG30" s="93"/>
      <c r="EH30" s="93"/>
      <c r="EI30" s="94"/>
      <c r="EJ30" s="566">
        <v>7</v>
      </c>
      <c r="EK30" s="566"/>
      <c r="EL30" s="566"/>
      <c r="EM30" s="566"/>
      <c r="EN30" s="79"/>
      <c r="EO30" s="79"/>
      <c r="EP30" s="79"/>
      <c r="EQ30" s="79"/>
      <c r="ER30" s="79"/>
      <c r="ES30" s="79"/>
      <c r="ET30" s="79"/>
      <c r="EU30" s="79"/>
      <c r="EV30" s="79"/>
      <c r="EY30" s="127"/>
      <c r="EZ30" s="104"/>
      <c r="FA30" s="104"/>
      <c r="FB30" s="104"/>
      <c r="FC30" s="15"/>
      <c r="FD30" s="15"/>
      <c r="FE30" s="15"/>
      <c r="FF30" s="15"/>
      <c r="FG30" s="127"/>
      <c r="FH30" s="104"/>
      <c r="FI30" s="104"/>
      <c r="FJ30" s="104"/>
      <c r="FK30" s="86"/>
      <c r="FL30" s="86"/>
      <c r="FM30" s="86"/>
      <c r="FN30" s="86"/>
      <c r="FO30" s="86"/>
      <c r="FP30" s="86"/>
      <c r="FQ30" s="86"/>
      <c r="FR30" s="86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33"/>
      <c r="GF30" s="33"/>
      <c r="GG30" s="33"/>
      <c r="GH30" s="33"/>
      <c r="GI30" s="15"/>
      <c r="GJ30" s="15"/>
      <c r="GK30" s="15"/>
      <c r="GL30" s="15"/>
      <c r="GM30" s="15"/>
      <c r="GN30" s="15"/>
      <c r="GO30" s="79"/>
      <c r="GP30" s="15"/>
      <c r="GQ30" s="15"/>
      <c r="GR30" s="15"/>
      <c r="GS30" s="15"/>
      <c r="GT30" s="15"/>
      <c r="GU30" s="33"/>
      <c r="GV30" s="33"/>
      <c r="GW30" s="33"/>
      <c r="GX30" s="33"/>
      <c r="GY30" s="15"/>
      <c r="GZ30" s="15"/>
      <c r="HA30" s="15"/>
      <c r="HB30" s="15"/>
      <c r="HC30" s="33"/>
      <c r="HD30" s="33"/>
      <c r="HE30" s="33"/>
      <c r="HF30" s="33"/>
      <c r="HG30" s="15"/>
      <c r="HH30" s="15"/>
      <c r="HI30" s="15"/>
      <c r="HJ30" s="15"/>
      <c r="HK30" s="33"/>
      <c r="HL30" s="33"/>
      <c r="HM30" s="33"/>
      <c r="HN30" s="33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33"/>
      <c r="IB30" s="33"/>
      <c r="IC30" s="33"/>
      <c r="ID30" s="33"/>
      <c r="IE30" s="15"/>
      <c r="IF30" s="15"/>
      <c r="IG30" s="15"/>
      <c r="IH30" s="15"/>
      <c r="II30" s="33"/>
      <c r="IJ30" s="33"/>
      <c r="IK30" s="33"/>
      <c r="IL30" s="33"/>
      <c r="IM30" s="15"/>
      <c r="IN30" s="15"/>
      <c r="IO30" s="15"/>
      <c r="IP30" s="15"/>
      <c r="IQ30" s="33"/>
      <c r="IR30" s="33"/>
      <c r="IS30" s="33"/>
      <c r="IT30" s="33"/>
      <c r="IU30" s="15"/>
      <c r="IV30" s="15"/>
    </row>
    <row r="31" spans="4:256" ht="30.75" customHeight="1" thickTop="1">
      <c r="D31" s="15"/>
      <c r="E31" s="104"/>
      <c r="F31" s="110"/>
      <c r="G31" s="86"/>
      <c r="H31" s="134"/>
      <c r="I31" s="86"/>
      <c r="J31" s="135"/>
      <c r="K31" s="135"/>
      <c r="L31" s="135"/>
      <c r="M31" s="556">
        <v>42274</v>
      </c>
      <c r="N31" s="556"/>
      <c r="O31" s="556"/>
      <c r="P31" s="556"/>
      <c r="Q31" s="556"/>
      <c r="R31" s="556"/>
      <c r="S31" s="107"/>
      <c r="T31" s="107"/>
      <c r="U31" s="107"/>
      <c r="V31" s="107"/>
      <c r="W31" s="107"/>
      <c r="X31" s="571" t="s">
        <v>117</v>
      </c>
      <c r="Y31" s="572"/>
      <c r="Z31" s="79"/>
      <c r="AA31" s="79"/>
      <c r="AB31" s="79"/>
      <c r="AC31" s="79"/>
      <c r="AD31" s="79"/>
      <c r="AE31" s="79"/>
      <c r="AL31" s="79"/>
      <c r="AM31" s="79"/>
      <c r="AN31" s="79"/>
      <c r="AO31" s="79"/>
      <c r="AP31" s="79"/>
      <c r="AQ31" s="123"/>
      <c r="AR31" s="100"/>
      <c r="AS31" s="100"/>
      <c r="AT31" s="103"/>
      <c r="AU31" s="103"/>
      <c r="AV31" s="102"/>
      <c r="AW31" s="84"/>
      <c r="AX31" s="84"/>
      <c r="AY31" s="556">
        <v>42274</v>
      </c>
      <c r="AZ31" s="556"/>
      <c r="BA31" s="556"/>
      <c r="BB31" s="556"/>
      <c r="BC31" s="556"/>
      <c r="BD31" s="556"/>
      <c r="BE31" s="79"/>
      <c r="BF31" s="79"/>
      <c r="BG31" s="136"/>
      <c r="BH31" s="136"/>
      <c r="BI31" s="136"/>
      <c r="BJ31" s="137"/>
      <c r="BK31" s="138"/>
      <c r="BL31" s="107"/>
      <c r="BM31" s="107"/>
      <c r="BN31" s="79"/>
      <c r="BO31" s="79"/>
      <c r="BP31" s="79"/>
      <c r="BQ31" s="79"/>
      <c r="BR31" s="79"/>
      <c r="BS31" s="139"/>
      <c r="BZ31" s="140"/>
      <c r="CA31" s="139"/>
      <c r="CB31" s="141"/>
      <c r="CC31" s="84"/>
      <c r="CD31" s="79"/>
      <c r="CE31" s="79"/>
      <c r="CF31" s="142"/>
      <c r="CG31" s="79"/>
      <c r="CH31" s="79"/>
      <c r="CI31" s="79"/>
      <c r="CJ31" s="79"/>
      <c r="CM31" s="556">
        <v>42344</v>
      </c>
      <c r="CN31" s="556"/>
      <c r="CO31" s="556"/>
      <c r="CP31" s="556"/>
      <c r="CQ31" s="556"/>
      <c r="CR31" s="556"/>
      <c r="CS31" s="84"/>
      <c r="CT31" s="84"/>
      <c r="CU31" s="84"/>
      <c r="CV31" s="84"/>
      <c r="CW31" s="84"/>
      <c r="CX31" s="140"/>
      <c r="CY31" s="79"/>
      <c r="CZ31" s="142"/>
      <c r="DA31" s="79"/>
      <c r="DB31" s="79"/>
      <c r="DC31" s="79"/>
      <c r="DD31" s="79"/>
      <c r="DN31" s="140"/>
      <c r="DO31" s="139"/>
      <c r="DP31" s="141"/>
      <c r="DQ31" s="84"/>
      <c r="DR31" s="574" t="s">
        <v>117</v>
      </c>
      <c r="DS31" s="575"/>
      <c r="DT31" s="79"/>
      <c r="DU31" s="79"/>
      <c r="DV31" s="79"/>
      <c r="DW31" s="79"/>
      <c r="EA31" s="556">
        <v>42344</v>
      </c>
      <c r="EB31" s="556"/>
      <c r="EC31" s="556"/>
      <c r="ED31" s="556"/>
      <c r="EE31" s="556"/>
      <c r="EF31" s="556"/>
      <c r="EG31" s="84"/>
      <c r="EH31" s="84"/>
      <c r="EI31" s="84"/>
      <c r="EJ31" s="84"/>
      <c r="EK31" s="84"/>
      <c r="EL31" s="140"/>
      <c r="EM31" s="79"/>
      <c r="EN31" s="143"/>
      <c r="EO31" s="79"/>
      <c r="EP31" s="79"/>
      <c r="EQ31" s="79"/>
      <c r="ER31" s="79"/>
      <c r="ES31" s="3"/>
      <c r="ET31" s="3"/>
      <c r="EU31" s="79"/>
      <c r="EV31" s="79"/>
      <c r="EW31" s="104"/>
      <c r="EX31" s="15"/>
      <c r="EY31" s="15"/>
      <c r="EZ31" s="15"/>
      <c r="FA31" s="15"/>
      <c r="FB31" s="15"/>
      <c r="FC31" s="15"/>
      <c r="FD31" s="104"/>
      <c r="FE31" s="104"/>
      <c r="FF31" s="104"/>
      <c r="FG31" s="127"/>
      <c r="FH31" s="104"/>
      <c r="FI31" s="104"/>
      <c r="FJ31" s="104"/>
      <c r="FK31" s="104"/>
      <c r="FL31" s="107"/>
      <c r="FM31" s="107"/>
      <c r="FN31" s="107"/>
      <c r="FO31" s="107"/>
      <c r="FP31" s="107"/>
      <c r="FQ31" s="107"/>
      <c r="FR31" s="104"/>
      <c r="FS31" s="139"/>
      <c r="FT31" s="144"/>
      <c r="FU31" s="15"/>
      <c r="FV31" s="15"/>
      <c r="FW31" s="15"/>
      <c r="FX31" s="15"/>
      <c r="FY31" s="15"/>
      <c r="FZ31" s="15"/>
      <c r="GA31" s="15"/>
      <c r="GB31" s="15"/>
      <c r="GC31" s="145"/>
      <c r="GD31" s="145"/>
      <c r="GE31" s="145"/>
      <c r="GF31" s="33"/>
      <c r="GG31" s="33"/>
      <c r="GH31" s="569"/>
      <c r="GI31" s="569"/>
      <c r="GJ31" s="569"/>
      <c r="GK31" s="15"/>
      <c r="GL31" s="15"/>
      <c r="GM31" s="15"/>
      <c r="GN31" s="15"/>
      <c r="GO31" s="79"/>
      <c r="GP31" s="15"/>
      <c r="GQ31" s="15"/>
      <c r="GR31" s="15"/>
      <c r="GS31" s="570"/>
      <c r="GT31" s="570"/>
      <c r="GU31" s="570"/>
      <c r="GV31" s="33"/>
      <c r="GW31" s="33"/>
      <c r="GX31" s="569"/>
      <c r="GY31" s="569"/>
      <c r="GZ31" s="569"/>
      <c r="HA31" s="15"/>
      <c r="HB31" s="15"/>
      <c r="HC31" s="33"/>
      <c r="HD31" s="33"/>
      <c r="HE31" s="33"/>
      <c r="HF31" s="33"/>
      <c r="HG31" s="15"/>
      <c r="HH31" s="15"/>
      <c r="HI31" s="570"/>
      <c r="HJ31" s="570"/>
      <c r="HK31" s="570"/>
      <c r="HL31" s="33"/>
      <c r="HM31" s="33"/>
      <c r="HN31" s="569"/>
      <c r="HO31" s="569"/>
      <c r="HP31" s="569"/>
      <c r="HQ31" s="15"/>
      <c r="HR31" s="15"/>
      <c r="HS31" s="15"/>
      <c r="HT31" s="15"/>
      <c r="HU31" s="15"/>
      <c r="HV31" s="15"/>
      <c r="HW31" s="15"/>
      <c r="HX31" s="15"/>
      <c r="HY31" s="570"/>
      <c r="HZ31" s="570"/>
      <c r="IA31" s="570"/>
      <c r="IB31" s="33"/>
      <c r="IC31" s="33"/>
      <c r="ID31" s="569"/>
      <c r="IE31" s="569"/>
      <c r="IF31" s="569"/>
      <c r="IG31" s="15"/>
      <c r="IH31" s="15"/>
      <c r="II31" s="33"/>
      <c r="IJ31" s="33"/>
      <c r="IK31" s="33"/>
      <c r="IL31" s="33"/>
      <c r="IM31" s="15"/>
      <c r="IN31" s="15"/>
      <c r="IO31" s="570"/>
      <c r="IP31" s="570"/>
      <c r="IQ31" s="570"/>
      <c r="IR31" s="33"/>
      <c r="IS31" s="33"/>
      <c r="IT31" s="569"/>
      <c r="IU31" s="569"/>
      <c r="IV31" s="569"/>
    </row>
    <row r="32" spans="4:184" ht="30.75" customHeight="1">
      <c r="D32" s="15"/>
      <c r="E32" s="104"/>
      <c r="F32" s="104"/>
      <c r="G32" s="104"/>
      <c r="H32" s="146"/>
      <c r="I32" s="122"/>
      <c r="J32" s="147"/>
      <c r="K32" s="147"/>
      <c r="L32" s="147"/>
      <c r="M32" s="557" t="s">
        <v>118</v>
      </c>
      <c r="N32" s="557"/>
      <c r="O32" s="557"/>
      <c r="P32" s="557"/>
      <c r="Q32" s="557"/>
      <c r="R32" s="557"/>
      <c r="S32" s="106"/>
      <c r="T32" s="106"/>
      <c r="U32" s="106"/>
      <c r="V32" s="106"/>
      <c r="W32" s="106"/>
      <c r="X32" s="573"/>
      <c r="Y32" s="572"/>
      <c r="Z32" s="79"/>
      <c r="AA32" s="79"/>
      <c r="AB32" s="79"/>
      <c r="AC32" s="79"/>
      <c r="AD32" s="79"/>
      <c r="AE32" s="79"/>
      <c r="AL32" s="79"/>
      <c r="AM32" s="79"/>
      <c r="AN32" s="79"/>
      <c r="AO32" s="79"/>
      <c r="AP32" s="79"/>
      <c r="AQ32" s="123"/>
      <c r="AR32" s="79"/>
      <c r="AS32" s="79"/>
      <c r="AT32" s="106"/>
      <c r="AU32" s="106"/>
      <c r="AV32" s="84"/>
      <c r="AW32" s="84"/>
      <c r="AX32" s="84"/>
      <c r="AY32" s="557" t="s">
        <v>118</v>
      </c>
      <c r="AZ32" s="557"/>
      <c r="BA32" s="557"/>
      <c r="BB32" s="557"/>
      <c r="BC32" s="557"/>
      <c r="BD32" s="557"/>
      <c r="BE32" s="79"/>
      <c r="BF32" s="79"/>
      <c r="BG32" s="79"/>
      <c r="BH32" s="79"/>
      <c r="BI32" s="79"/>
      <c r="BJ32" s="147"/>
      <c r="BK32" s="148"/>
      <c r="BL32" s="106"/>
      <c r="BM32" s="106"/>
      <c r="BN32" s="79"/>
      <c r="BO32" s="79"/>
      <c r="BZ32" s="140"/>
      <c r="CA32" s="141"/>
      <c r="CB32" s="141"/>
      <c r="CC32" s="84"/>
      <c r="CD32" s="79"/>
      <c r="CE32" s="79"/>
      <c r="CF32" s="142"/>
      <c r="CG32" s="79"/>
      <c r="CH32" s="79"/>
      <c r="CI32" s="79"/>
      <c r="CJ32" s="79"/>
      <c r="CM32" s="557" t="s">
        <v>119</v>
      </c>
      <c r="CN32" s="557"/>
      <c r="CO32" s="557"/>
      <c r="CP32" s="557"/>
      <c r="CQ32" s="557"/>
      <c r="CR32" s="557"/>
      <c r="CS32" s="84"/>
      <c r="CT32" s="84"/>
      <c r="CU32" s="84"/>
      <c r="CV32" s="84"/>
      <c r="CW32" s="84"/>
      <c r="CX32" s="140"/>
      <c r="CY32" s="79"/>
      <c r="CZ32" s="142"/>
      <c r="DA32" s="79"/>
      <c r="DB32" s="79"/>
      <c r="DC32" s="79"/>
      <c r="DD32" s="79"/>
      <c r="DN32" s="140"/>
      <c r="DO32" s="141"/>
      <c r="DP32" s="141"/>
      <c r="DQ32" s="84"/>
      <c r="DR32" s="560"/>
      <c r="DS32" s="575"/>
      <c r="DT32" s="79"/>
      <c r="DU32" s="79"/>
      <c r="DV32" s="79"/>
      <c r="DW32" s="79"/>
      <c r="EA32" s="557" t="s">
        <v>119</v>
      </c>
      <c r="EB32" s="557"/>
      <c r="EC32" s="557"/>
      <c r="ED32" s="557"/>
      <c r="EE32" s="557"/>
      <c r="EF32" s="557"/>
      <c r="EG32" s="84"/>
      <c r="EH32" s="84"/>
      <c r="EI32" s="84"/>
      <c r="EJ32" s="84"/>
      <c r="EK32" s="84"/>
      <c r="EL32" s="140"/>
      <c r="EM32" s="79"/>
      <c r="EN32" s="143"/>
      <c r="EO32" s="79"/>
      <c r="EP32" s="79"/>
      <c r="EQ32" s="79"/>
      <c r="ER32" s="79"/>
      <c r="ES32" s="3"/>
      <c r="ET32" s="3"/>
      <c r="EU32" s="79"/>
      <c r="EV32" s="79"/>
      <c r="EW32" s="104"/>
      <c r="EX32" s="15"/>
      <c r="EY32" s="15"/>
      <c r="EZ32" s="15"/>
      <c r="FA32" s="15"/>
      <c r="FB32" s="15"/>
      <c r="FC32" s="15"/>
      <c r="FD32" s="104"/>
      <c r="FE32" s="104"/>
      <c r="FF32" s="104"/>
      <c r="FG32" s="104"/>
      <c r="FH32" s="104"/>
      <c r="FI32" s="104"/>
      <c r="FJ32" s="104"/>
      <c r="FK32" s="104"/>
      <c r="FL32" s="106"/>
      <c r="FM32" s="106"/>
      <c r="FN32" s="106"/>
      <c r="FO32" s="106"/>
      <c r="FP32" s="106"/>
      <c r="FQ32" s="106"/>
      <c r="FR32" s="104"/>
      <c r="FS32" s="144"/>
      <c r="FT32" s="144"/>
      <c r="FU32" s="15"/>
      <c r="FV32" s="15"/>
      <c r="FW32" s="15"/>
      <c r="FX32" s="15"/>
      <c r="FY32" s="15"/>
      <c r="FZ32" s="15"/>
      <c r="GA32" s="15"/>
      <c r="GB32" s="15"/>
    </row>
    <row r="33" spans="4:184" ht="30.75" customHeight="1">
      <c r="D33" s="15"/>
      <c r="E33" s="104"/>
      <c r="F33" s="104"/>
      <c r="G33" s="104"/>
      <c r="H33" s="146"/>
      <c r="I33" s="122"/>
      <c r="J33" s="128"/>
      <c r="K33" s="128"/>
      <c r="L33" s="128"/>
      <c r="M33" s="562">
        <v>2</v>
      </c>
      <c r="N33" s="562"/>
      <c r="O33" s="562"/>
      <c r="P33" s="562"/>
      <c r="Q33" s="562"/>
      <c r="R33" s="562"/>
      <c r="S33" s="85"/>
      <c r="T33" s="85"/>
      <c r="U33" s="85"/>
      <c r="V33" s="85"/>
      <c r="W33" s="85"/>
      <c r="X33" s="573"/>
      <c r="Y33" s="572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123"/>
      <c r="AR33" s="79"/>
      <c r="AS33" s="79"/>
      <c r="AT33" s="85"/>
      <c r="AU33" s="85"/>
      <c r="AV33" s="84"/>
      <c r="AW33" s="84"/>
      <c r="AX33" s="84"/>
      <c r="AY33" s="562">
        <v>5</v>
      </c>
      <c r="AZ33" s="562"/>
      <c r="BA33" s="562"/>
      <c r="BB33" s="562"/>
      <c r="BC33" s="562"/>
      <c r="BD33" s="562"/>
      <c r="BE33" s="79"/>
      <c r="BF33" s="79"/>
      <c r="BG33" s="79"/>
      <c r="BH33" s="79"/>
      <c r="BI33" s="79"/>
      <c r="BJ33" s="128"/>
      <c r="BK33" s="149"/>
      <c r="BL33" s="85"/>
      <c r="BM33" s="85"/>
      <c r="BN33" s="79"/>
      <c r="BO33" s="79"/>
      <c r="BP33" s="79"/>
      <c r="BQ33" s="79"/>
      <c r="BR33" s="79"/>
      <c r="BS33" s="140"/>
      <c r="BZ33" s="140"/>
      <c r="CA33" s="141"/>
      <c r="CB33" s="141"/>
      <c r="CC33" s="84"/>
      <c r="CD33" s="79"/>
      <c r="CE33" s="79"/>
      <c r="CF33" s="142"/>
      <c r="CG33" s="79"/>
      <c r="CH33" s="79"/>
      <c r="CI33" s="79"/>
      <c r="CJ33" s="79"/>
      <c r="CM33" s="562">
        <v>3</v>
      </c>
      <c r="CN33" s="562"/>
      <c r="CO33" s="562"/>
      <c r="CP33" s="562"/>
      <c r="CQ33" s="562"/>
      <c r="CR33" s="562"/>
      <c r="CS33" s="84"/>
      <c r="CT33" s="84"/>
      <c r="CU33" s="84"/>
      <c r="CV33" s="84"/>
      <c r="CW33" s="84"/>
      <c r="CX33" s="140"/>
      <c r="CY33" s="79"/>
      <c r="CZ33" s="142"/>
      <c r="DA33" s="79"/>
      <c r="DB33" s="79"/>
      <c r="DC33" s="79"/>
      <c r="DD33" s="79"/>
      <c r="DG33" s="79"/>
      <c r="DH33" s="104"/>
      <c r="DI33" s="104"/>
      <c r="DJ33" s="104"/>
      <c r="DN33" s="140"/>
      <c r="DO33" s="141"/>
      <c r="DP33" s="141"/>
      <c r="DQ33" s="84"/>
      <c r="DR33" s="560"/>
      <c r="DS33" s="575"/>
      <c r="DT33" s="79"/>
      <c r="DU33" s="79"/>
      <c r="DV33" s="79"/>
      <c r="DW33" s="79"/>
      <c r="EA33" s="562">
        <v>6</v>
      </c>
      <c r="EB33" s="562"/>
      <c r="EC33" s="562"/>
      <c r="ED33" s="562"/>
      <c r="EE33" s="562"/>
      <c r="EF33" s="562"/>
      <c r="EG33" s="84"/>
      <c r="EH33" s="84"/>
      <c r="EI33" s="84"/>
      <c r="EJ33" s="84"/>
      <c r="EK33" s="84"/>
      <c r="EL33" s="140"/>
      <c r="EM33" s="79"/>
      <c r="EN33" s="143"/>
      <c r="EO33" s="79"/>
      <c r="EP33" s="79"/>
      <c r="EQ33" s="79"/>
      <c r="ER33" s="79"/>
      <c r="ES33" s="3"/>
      <c r="ET33" s="3"/>
      <c r="EU33" s="79"/>
      <c r="EV33" s="104"/>
      <c r="EW33" s="104"/>
      <c r="EX33" s="15"/>
      <c r="EY33" s="15"/>
      <c r="EZ33" s="15"/>
      <c r="FA33" s="15"/>
      <c r="FB33" s="15"/>
      <c r="FC33" s="15"/>
      <c r="FD33" s="104"/>
      <c r="FE33" s="104"/>
      <c r="FF33" s="104"/>
      <c r="FG33" s="104"/>
      <c r="FH33" s="104"/>
      <c r="FI33" s="104"/>
      <c r="FJ33" s="104"/>
      <c r="FK33" s="104"/>
      <c r="FL33" s="85"/>
      <c r="FM33" s="85"/>
      <c r="FN33" s="85"/>
      <c r="FO33" s="85"/>
      <c r="FP33" s="85"/>
      <c r="FQ33" s="85"/>
      <c r="FR33" s="104"/>
      <c r="FS33" s="144"/>
      <c r="FT33" s="144"/>
      <c r="FU33" s="15"/>
      <c r="FV33" s="15"/>
      <c r="FW33" s="15"/>
      <c r="FX33" s="15"/>
      <c r="FY33" s="15"/>
      <c r="FZ33" s="104"/>
      <c r="GA33" s="15"/>
      <c r="GB33" s="15"/>
    </row>
    <row r="34" spans="2:184" ht="30.75" customHeight="1" thickBot="1">
      <c r="B34" s="79"/>
      <c r="C34" s="79"/>
      <c r="D34" s="15"/>
      <c r="E34" s="127"/>
      <c r="F34" s="127"/>
      <c r="G34" s="127"/>
      <c r="H34" s="126"/>
      <c r="I34" s="106"/>
      <c r="J34" s="84"/>
      <c r="K34" s="84"/>
      <c r="L34" s="84"/>
      <c r="M34" s="84"/>
      <c r="N34" s="84"/>
      <c r="O34" s="79"/>
      <c r="P34" s="79"/>
      <c r="Q34" s="79"/>
      <c r="R34" s="79"/>
      <c r="S34" s="565">
        <v>6</v>
      </c>
      <c r="T34" s="565"/>
      <c r="U34" s="565"/>
      <c r="V34" s="565"/>
      <c r="W34" s="91"/>
      <c r="X34" s="150"/>
      <c r="Y34" s="567">
        <v>12</v>
      </c>
      <c r="Z34" s="567"/>
      <c r="AA34" s="567"/>
      <c r="AB34" s="567"/>
      <c r="AM34" s="563">
        <v>13</v>
      </c>
      <c r="AN34" s="563"/>
      <c r="AO34" s="563"/>
      <c r="AP34" s="563"/>
      <c r="AQ34" s="131"/>
      <c r="AR34" s="91"/>
      <c r="AS34" s="564">
        <v>2</v>
      </c>
      <c r="AT34" s="564"/>
      <c r="AU34" s="564"/>
      <c r="AV34" s="564"/>
      <c r="AW34" s="79"/>
      <c r="AX34" s="79"/>
      <c r="AY34" s="79"/>
      <c r="AZ34" s="79"/>
      <c r="BA34" s="79"/>
      <c r="BB34" s="79"/>
      <c r="BC34" s="127"/>
      <c r="BD34" s="106"/>
      <c r="BE34" s="106"/>
      <c r="BF34" s="106"/>
      <c r="BG34" s="568">
        <v>7</v>
      </c>
      <c r="BH34" s="568"/>
      <c r="BI34" s="568"/>
      <c r="BJ34" s="568"/>
      <c r="BK34" s="151"/>
      <c r="BL34" s="91"/>
      <c r="BM34" s="564">
        <v>0</v>
      </c>
      <c r="BN34" s="564"/>
      <c r="BO34" s="564"/>
      <c r="BP34" s="564"/>
      <c r="BS34" s="79"/>
      <c r="BT34" s="79"/>
      <c r="BU34" s="79"/>
      <c r="BV34" s="79"/>
      <c r="BW34" s="79"/>
      <c r="BX34" s="79"/>
      <c r="BY34" s="79"/>
      <c r="BZ34" s="79"/>
      <c r="CA34" s="565">
        <v>10</v>
      </c>
      <c r="CB34" s="565"/>
      <c r="CC34" s="565"/>
      <c r="CD34" s="565"/>
      <c r="CE34" s="91"/>
      <c r="CF34" s="150"/>
      <c r="CG34" s="567">
        <v>20</v>
      </c>
      <c r="CH34" s="567"/>
      <c r="CI34" s="567"/>
      <c r="CJ34" s="567"/>
      <c r="CK34" s="79"/>
      <c r="CP34" s="79"/>
      <c r="CU34" s="563">
        <v>8</v>
      </c>
      <c r="CV34" s="563"/>
      <c r="CW34" s="563"/>
      <c r="CX34" s="563"/>
      <c r="CY34" s="152"/>
      <c r="CZ34" s="153"/>
      <c r="DA34" s="564">
        <v>7</v>
      </c>
      <c r="DB34" s="564"/>
      <c r="DC34" s="564"/>
      <c r="DD34" s="564"/>
      <c r="DE34" s="84"/>
      <c r="DF34" s="84"/>
      <c r="DG34" s="117"/>
      <c r="DH34" s="117"/>
      <c r="DI34" s="117"/>
      <c r="DJ34" s="117"/>
      <c r="DK34" s="79"/>
      <c r="DL34" s="79"/>
      <c r="DM34" s="79"/>
      <c r="DN34" s="79"/>
      <c r="DO34" s="563">
        <v>12</v>
      </c>
      <c r="DP34" s="563"/>
      <c r="DQ34" s="563"/>
      <c r="DR34" s="563"/>
      <c r="DS34" s="131"/>
      <c r="DT34" s="91"/>
      <c r="DU34" s="564">
        <v>3</v>
      </c>
      <c r="DV34" s="564"/>
      <c r="DW34" s="564"/>
      <c r="DX34" s="564"/>
      <c r="DY34" s="79"/>
      <c r="EA34" s="3"/>
      <c r="EB34" s="3"/>
      <c r="EC34" s="3"/>
      <c r="ED34" s="79"/>
      <c r="EE34" s="3"/>
      <c r="EF34" s="3"/>
      <c r="EG34" s="3"/>
      <c r="EH34" s="3"/>
      <c r="EI34" s="565">
        <v>11</v>
      </c>
      <c r="EJ34" s="565"/>
      <c r="EK34" s="565"/>
      <c r="EL34" s="565"/>
      <c r="EM34" s="154"/>
      <c r="EN34" s="155"/>
      <c r="EO34" s="566">
        <v>16</v>
      </c>
      <c r="EP34" s="566"/>
      <c r="EQ34" s="566"/>
      <c r="ER34" s="566"/>
      <c r="ES34" s="84"/>
      <c r="ET34" s="84"/>
      <c r="EU34" s="117"/>
      <c r="EV34" s="117"/>
      <c r="EW34" s="86"/>
      <c r="EX34" s="86"/>
      <c r="EY34" s="86"/>
      <c r="EZ34" s="86"/>
      <c r="FA34" s="86"/>
      <c r="FB34" s="86"/>
      <c r="FC34" s="15"/>
      <c r="FD34" s="15"/>
      <c r="FE34" s="15"/>
      <c r="FF34" s="15"/>
      <c r="FG34" s="15"/>
      <c r="FH34" s="15"/>
      <c r="FI34" s="15"/>
      <c r="FJ34" s="15"/>
      <c r="FK34" s="104"/>
      <c r="FL34" s="104"/>
      <c r="FM34" s="104"/>
      <c r="FN34" s="104"/>
      <c r="FO34" s="104"/>
      <c r="FP34" s="104"/>
      <c r="FQ34" s="104"/>
      <c r="FR34" s="104"/>
      <c r="FS34" s="144"/>
      <c r="FT34" s="144"/>
      <c r="FU34" s="104"/>
      <c r="FV34" s="135"/>
      <c r="FW34" s="135"/>
      <c r="FX34" s="135"/>
      <c r="FY34" s="135"/>
      <c r="FZ34" s="135"/>
      <c r="GA34" s="135"/>
      <c r="GB34" s="15"/>
    </row>
    <row r="35" spans="2:184" ht="30.75" customHeight="1" thickTop="1">
      <c r="B35" s="79"/>
      <c r="C35" s="79"/>
      <c r="D35" s="15"/>
      <c r="E35" s="127"/>
      <c r="F35" s="127"/>
      <c r="G35" s="127"/>
      <c r="H35" s="156"/>
      <c r="I35" s="85"/>
      <c r="J35" s="85"/>
      <c r="K35" s="85"/>
      <c r="L35" s="85"/>
      <c r="M35" s="85"/>
      <c r="N35" s="127"/>
      <c r="O35" s="79"/>
      <c r="P35" s="79"/>
      <c r="Q35" s="79"/>
      <c r="R35" s="79"/>
      <c r="S35" s="157"/>
      <c r="T35" s="100"/>
      <c r="U35" s="558">
        <v>42274</v>
      </c>
      <c r="V35" s="558"/>
      <c r="W35" s="558"/>
      <c r="X35" s="556"/>
      <c r="Y35" s="556"/>
      <c r="Z35" s="556"/>
      <c r="AA35" s="79"/>
      <c r="AB35" s="79"/>
      <c r="AC35" s="142"/>
      <c r="AD35" s="127"/>
      <c r="AE35" s="127"/>
      <c r="AF35" s="79"/>
      <c r="AL35" s="158"/>
      <c r="AM35" s="127"/>
      <c r="AN35" s="79"/>
      <c r="AO35" s="556">
        <v>42274</v>
      </c>
      <c r="AP35" s="556"/>
      <c r="AQ35" s="556"/>
      <c r="AR35" s="556"/>
      <c r="AS35" s="556"/>
      <c r="AT35" s="556"/>
      <c r="AU35" s="86"/>
      <c r="AV35" s="159"/>
      <c r="BB35" s="79"/>
      <c r="BC35" s="127"/>
      <c r="BD35" s="85"/>
      <c r="BE35" s="85"/>
      <c r="BF35" s="160"/>
      <c r="BG35" s="85"/>
      <c r="BH35" s="85"/>
      <c r="BI35" s="556">
        <v>42274</v>
      </c>
      <c r="BJ35" s="556"/>
      <c r="BK35" s="556"/>
      <c r="BL35" s="556"/>
      <c r="BM35" s="556"/>
      <c r="BN35" s="556"/>
      <c r="BO35" s="79"/>
      <c r="BP35" s="159"/>
      <c r="BQ35" s="559" t="s">
        <v>117</v>
      </c>
      <c r="BR35" s="560"/>
      <c r="BS35" s="79"/>
      <c r="BT35" s="79"/>
      <c r="BU35" s="79"/>
      <c r="BV35" s="79"/>
      <c r="BW35" s="79"/>
      <c r="BX35" s="79"/>
      <c r="BY35" s="79"/>
      <c r="BZ35" s="159"/>
      <c r="CA35" s="86"/>
      <c r="CC35" s="556">
        <v>42344</v>
      </c>
      <c r="CD35" s="556"/>
      <c r="CE35" s="556"/>
      <c r="CF35" s="556"/>
      <c r="CG35" s="556"/>
      <c r="CH35" s="556"/>
      <c r="CI35" s="127"/>
      <c r="CJ35" s="79"/>
      <c r="CK35" s="142"/>
      <c r="CL35" s="79"/>
      <c r="CM35" s="79"/>
      <c r="CN35" s="79"/>
      <c r="CO35" s="79"/>
      <c r="CP35" s="127"/>
      <c r="CQ35" s="86"/>
      <c r="CR35" s="79"/>
      <c r="CS35" s="79"/>
      <c r="CT35" s="79"/>
      <c r="CU35" s="142"/>
      <c r="CV35" s="79"/>
      <c r="CW35" s="556">
        <v>42344</v>
      </c>
      <c r="CX35" s="556"/>
      <c r="CY35" s="556"/>
      <c r="CZ35" s="556"/>
      <c r="DA35" s="556"/>
      <c r="DB35" s="556"/>
      <c r="DC35" s="85"/>
      <c r="DD35" s="161"/>
      <c r="DE35" s="85"/>
      <c r="DF35" s="84"/>
      <c r="DG35" s="86"/>
      <c r="DH35" s="107"/>
      <c r="DI35" s="107"/>
      <c r="DJ35" s="107"/>
      <c r="DK35" s="79"/>
      <c r="DL35" s="79"/>
      <c r="DM35" s="79"/>
      <c r="DN35" s="79"/>
      <c r="DO35" s="162"/>
      <c r="DP35" s="79"/>
      <c r="DQ35" s="556">
        <v>42344</v>
      </c>
      <c r="DR35" s="556"/>
      <c r="DS35" s="556"/>
      <c r="DT35" s="556"/>
      <c r="DU35" s="556"/>
      <c r="DV35" s="556"/>
      <c r="DW35" s="127"/>
      <c r="DX35" s="159"/>
      <c r="DY35" s="79"/>
      <c r="DZ35" s="79"/>
      <c r="EA35" s="79"/>
      <c r="EB35" s="79"/>
      <c r="EC35" s="79"/>
      <c r="ED35" s="127"/>
      <c r="EE35" s="86"/>
      <c r="EF35" s="79"/>
      <c r="EG35" s="79"/>
      <c r="EH35" s="79"/>
      <c r="EI35" s="163"/>
      <c r="EJ35" s="79"/>
      <c r="EK35" s="556">
        <v>42344</v>
      </c>
      <c r="EL35" s="556"/>
      <c r="EM35" s="556"/>
      <c r="EN35" s="556"/>
      <c r="EO35" s="556"/>
      <c r="EP35" s="556"/>
      <c r="EQ35" s="85"/>
      <c r="ER35" s="85"/>
      <c r="ES35" s="164"/>
      <c r="ET35" s="84"/>
      <c r="EU35" s="86"/>
      <c r="EV35" s="107"/>
      <c r="EW35" s="107"/>
      <c r="EX35" s="107"/>
      <c r="EY35" s="107"/>
      <c r="EZ35" s="107"/>
      <c r="FA35" s="107"/>
      <c r="FB35" s="104"/>
      <c r="FC35" s="165"/>
      <c r="FD35" s="165"/>
      <c r="FE35" s="15"/>
      <c r="FF35" s="15"/>
      <c r="FG35" s="15"/>
      <c r="FH35" s="15"/>
      <c r="FI35" s="15"/>
      <c r="FJ35" s="104"/>
      <c r="FK35" s="104"/>
      <c r="FL35" s="104"/>
      <c r="FM35" s="104"/>
      <c r="FN35" s="104"/>
      <c r="FO35" s="104"/>
      <c r="FP35" s="104"/>
      <c r="FQ35" s="104"/>
      <c r="FR35" s="104"/>
      <c r="FS35" s="144"/>
      <c r="FT35" s="144"/>
      <c r="FU35" s="104"/>
      <c r="FV35" s="147"/>
      <c r="FW35" s="147"/>
      <c r="FX35" s="147"/>
      <c r="FY35" s="147"/>
      <c r="FZ35" s="147"/>
      <c r="GA35" s="147"/>
      <c r="GB35" s="15"/>
    </row>
    <row r="36" spans="2:184" ht="30.75" customHeight="1">
      <c r="B36" s="79"/>
      <c r="C36" s="79"/>
      <c r="D36" s="15"/>
      <c r="E36" s="127"/>
      <c r="F36" s="127"/>
      <c r="G36" s="127"/>
      <c r="H36" s="166"/>
      <c r="I36" s="104"/>
      <c r="J36" s="104"/>
      <c r="K36" s="104"/>
      <c r="L36" s="104"/>
      <c r="M36" s="127"/>
      <c r="N36" s="127"/>
      <c r="O36" s="79"/>
      <c r="P36" s="79"/>
      <c r="Q36" s="79"/>
      <c r="R36" s="79"/>
      <c r="S36" s="163"/>
      <c r="T36" s="79"/>
      <c r="U36" s="557" t="s">
        <v>118</v>
      </c>
      <c r="V36" s="557"/>
      <c r="W36" s="557"/>
      <c r="X36" s="557"/>
      <c r="Y36" s="557"/>
      <c r="Z36" s="557"/>
      <c r="AA36" s="79"/>
      <c r="AB36" s="79"/>
      <c r="AC36" s="142"/>
      <c r="AD36" s="127"/>
      <c r="AE36" s="127"/>
      <c r="AF36" s="79"/>
      <c r="AL36" s="158"/>
      <c r="AM36" s="127"/>
      <c r="AN36" s="79"/>
      <c r="AO36" s="557" t="s">
        <v>118</v>
      </c>
      <c r="AP36" s="557"/>
      <c r="AQ36" s="557"/>
      <c r="AR36" s="557"/>
      <c r="AS36" s="557"/>
      <c r="AT36" s="557"/>
      <c r="AU36" s="104"/>
      <c r="AV36" s="159"/>
      <c r="BB36" s="79"/>
      <c r="BC36" s="127"/>
      <c r="BD36" s="127"/>
      <c r="BE36" s="104"/>
      <c r="BF36" s="167"/>
      <c r="BG36" s="104"/>
      <c r="BH36" s="104"/>
      <c r="BI36" s="557" t="s">
        <v>118</v>
      </c>
      <c r="BJ36" s="557"/>
      <c r="BK36" s="557"/>
      <c r="BL36" s="557"/>
      <c r="BM36" s="557"/>
      <c r="BN36" s="557"/>
      <c r="BO36" s="79"/>
      <c r="BP36" s="159"/>
      <c r="BQ36" s="561"/>
      <c r="BR36" s="560"/>
      <c r="BS36" s="79"/>
      <c r="BT36" s="79"/>
      <c r="BU36" s="79"/>
      <c r="BV36" s="79"/>
      <c r="BW36" s="79"/>
      <c r="BX36" s="79"/>
      <c r="BY36" s="79"/>
      <c r="BZ36" s="159"/>
      <c r="CA36" s="104"/>
      <c r="CC36" s="557" t="s">
        <v>119</v>
      </c>
      <c r="CD36" s="557"/>
      <c r="CE36" s="557"/>
      <c r="CF36" s="557"/>
      <c r="CG36" s="557"/>
      <c r="CH36" s="557"/>
      <c r="CI36" s="127"/>
      <c r="CJ36" s="79"/>
      <c r="CK36" s="142"/>
      <c r="CL36" s="79"/>
      <c r="CM36" s="79"/>
      <c r="CN36" s="79"/>
      <c r="CO36" s="79"/>
      <c r="CP36" s="127"/>
      <c r="CQ36" s="104"/>
      <c r="CR36" s="79"/>
      <c r="CS36" s="79"/>
      <c r="CT36" s="79"/>
      <c r="CU36" s="142"/>
      <c r="CV36" s="79"/>
      <c r="CW36" s="557" t="s">
        <v>119</v>
      </c>
      <c r="CX36" s="557"/>
      <c r="CY36" s="557"/>
      <c r="CZ36" s="557"/>
      <c r="DA36" s="557"/>
      <c r="DB36" s="557"/>
      <c r="DC36" s="104"/>
      <c r="DD36" s="168"/>
      <c r="DE36" s="127"/>
      <c r="DF36" s="84"/>
      <c r="DG36" s="104"/>
      <c r="DH36" s="106"/>
      <c r="DI36" s="106"/>
      <c r="DJ36" s="106"/>
      <c r="DK36" s="79"/>
      <c r="DL36" s="79"/>
      <c r="DM36" s="79"/>
      <c r="DN36" s="79"/>
      <c r="DO36" s="169"/>
      <c r="DP36" s="79"/>
      <c r="DQ36" s="557" t="s">
        <v>119</v>
      </c>
      <c r="DR36" s="557"/>
      <c r="DS36" s="557"/>
      <c r="DT36" s="557"/>
      <c r="DU36" s="557"/>
      <c r="DV36" s="557"/>
      <c r="DW36" s="127"/>
      <c r="DX36" s="159"/>
      <c r="DY36" s="79"/>
      <c r="DZ36" s="79"/>
      <c r="EA36" s="79"/>
      <c r="EB36" s="79"/>
      <c r="EC36" s="79"/>
      <c r="ED36" s="127"/>
      <c r="EE36" s="104"/>
      <c r="EF36" s="79"/>
      <c r="EG36" s="79"/>
      <c r="EH36" s="79"/>
      <c r="EI36" s="163"/>
      <c r="EJ36" s="79"/>
      <c r="EK36" s="557" t="s">
        <v>119</v>
      </c>
      <c r="EL36" s="557"/>
      <c r="EM36" s="557"/>
      <c r="EN36" s="557"/>
      <c r="EO36" s="557"/>
      <c r="EP36" s="557"/>
      <c r="EQ36" s="104"/>
      <c r="ER36" s="104"/>
      <c r="ES36" s="170"/>
      <c r="ET36" s="84"/>
      <c r="EU36" s="104"/>
      <c r="EV36" s="106"/>
      <c r="EW36" s="106"/>
      <c r="EX36" s="106"/>
      <c r="EY36" s="106"/>
      <c r="EZ36" s="106"/>
      <c r="FA36" s="106"/>
      <c r="FB36" s="104"/>
      <c r="FC36" s="165"/>
      <c r="FD36" s="165"/>
      <c r="FE36" s="15"/>
      <c r="FF36" s="15"/>
      <c r="FG36" s="15"/>
      <c r="FH36" s="15"/>
      <c r="FI36" s="15"/>
      <c r="FJ36" s="104"/>
      <c r="FK36" s="104"/>
      <c r="FL36" s="104"/>
      <c r="FM36" s="104"/>
      <c r="FN36" s="104"/>
      <c r="FO36" s="104"/>
      <c r="FP36" s="104"/>
      <c r="FQ36" s="104"/>
      <c r="FR36" s="104"/>
      <c r="FS36" s="144"/>
      <c r="FT36" s="144"/>
      <c r="FU36" s="104"/>
      <c r="FV36" s="128"/>
      <c r="FW36" s="128"/>
      <c r="FX36" s="128"/>
      <c r="FY36" s="128"/>
      <c r="FZ36" s="128"/>
      <c r="GA36" s="128"/>
      <c r="GB36" s="15"/>
    </row>
    <row r="37" spans="2:184" ht="30.75" customHeight="1">
      <c r="B37" s="79"/>
      <c r="C37" s="79"/>
      <c r="D37" s="15"/>
      <c r="E37" s="127"/>
      <c r="F37" s="127"/>
      <c r="G37" s="127"/>
      <c r="H37" s="166"/>
      <c r="I37" s="104"/>
      <c r="J37" s="104"/>
      <c r="K37" s="104"/>
      <c r="L37" s="104"/>
      <c r="M37" s="127"/>
      <c r="N37" s="127"/>
      <c r="O37" s="79"/>
      <c r="P37" s="79"/>
      <c r="Q37" s="79"/>
      <c r="R37" s="79"/>
      <c r="S37" s="163"/>
      <c r="T37" s="79"/>
      <c r="U37" s="562">
        <v>1</v>
      </c>
      <c r="V37" s="562"/>
      <c r="W37" s="562"/>
      <c r="X37" s="562"/>
      <c r="Y37" s="562"/>
      <c r="Z37" s="562"/>
      <c r="AA37" s="79"/>
      <c r="AB37" s="79"/>
      <c r="AC37" s="142"/>
      <c r="AD37" s="127"/>
      <c r="AE37" s="127"/>
      <c r="AF37" s="79"/>
      <c r="AL37" s="158"/>
      <c r="AM37" s="127"/>
      <c r="AN37" s="79"/>
      <c r="AO37" s="554">
        <v>3</v>
      </c>
      <c r="AP37" s="554"/>
      <c r="AQ37" s="554"/>
      <c r="AR37" s="554"/>
      <c r="AS37" s="554"/>
      <c r="AT37" s="554"/>
      <c r="AU37" s="104"/>
      <c r="AV37" s="159"/>
      <c r="BB37" s="79"/>
      <c r="BC37" s="127"/>
      <c r="BD37" s="127"/>
      <c r="BE37" s="104"/>
      <c r="BF37" s="167"/>
      <c r="BG37" s="104"/>
      <c r="BH37" s="104"/>
      <c r="BI37" s="554">
        <v>4</v>
      </c>
      <c r="BJ37" s="554"/>
      <c r="BK37" s="554"/>
      <c r="BL37" s="554"/>
      <c r="BM37" s="554"/>
      <c r="BN37" s="554"/>
      <c r="BO37" s="79"/>
      <c r="BP37" s="159"/>
      <c r="BQ37" s="561"/>
      <c r="BR37" s="560"/>
      <c r="BS37" s="79"/>
      <c r="BT37" s="79"/>
      <c r="BU37" s="79"/>
      <c r="BV37" s="79"/>
      <c r="BW37" s="79"/>
      <c r="BX37" s="79"/>
      <c r="BY37" s="79"/>
      <c r="BZ37" s="159"/>
      <c r="CA37" s="104"/>
      <c r="CC37" s="554">
        <v>1</v>
      </c>
      <c r="CD37" s="554"/>
      <c r="CE37" s="554"/>
      <c r="CF37" s="554"/>
      <c r="CG37" s="554"/>
      <c r="CH37" s="554"/>
      <c r="CI37" s="127"/>
      <c r="CJ37" s="79"/>
      <c r="CK37" s="142"/>
      <c r="CL37" s="79"/>
      <c r="CM37" s="79"/>
      <c r="CN37" s="79"/>
      <c r="CO37" s="79"/>
      <c r="CP37" s="127"/>
      <c r="CQ37" s="104"/>
      <c r="CR37" s="79"/>
      <c r="CS37" s="79"/>
      <c r="CT37" s="79"/>
      <c r="CU37" s="142"/>
      <c r="CV37" s="79"/>
      <c r="CW37" s="554">
        <v>2</v>
      </c>
      <c r="CX37" s="554"/>
      <c r="CY37" s="554"/>
      <c r="CZ37" s="554"/>
      <c r="DA37" s="554"/>
      <c r="DB37" s="554"/>
      <c r="DC37" s="104"/>
      <c r="DD37" s="168"/>
      <c r="DE37" s="127"/>
      <c r="DF37" s="84"/>
      <c r="DG37" s="104"/>
      <c r="DH37" s="85"/>
      <c r="DI37" s="85"/>
      <c r="DJ37" s="85"/>
      <c r="DK37" s="79"/>
      <c r="DL37" s="79"/>
      <c r="DM37" s="79"/>
      <c r="DN37" s="79"/>
      <c r="DO37" s="169"/>
      <c r="DP37" s="79"/>
      <c r="DQ37" s="554">
        <v>4</v>
      </c>
      <c r="DR37" s="554"/>
      <c r="DS37" s="554"/>
      <c r="DT37" s="554"/>
      <c r="DU37" s="554"/>
      <c r="DV37" s="554"/>
      <c r="DW37" s="127"/>
      <c r="DX37" s="159"/>
      <c r="DY37" s="79"/>
      <c r="DZ37" s="79"/>
      <c r="EA37" s="79"/>
      <c r="EB37" s="79"/>
      <c r="EC37" s="79"/>
      <c r="ED37" s="127"/>
      <c r="EE37" s="104"/>
      <c r="EF37" s="79"/>
      <c r="EG37" s="79"/>
      <c r="EH37" s="79"/>
      <c r="EI37" s="163"/>
      <c r="EJ37" s="79"/>
      <c r="EK37" s="554">
        <v>5</v>
      </c>
      <c r="EL37" s="554"/>
      <c r="EM37" s="554"/>
      <c r="EN37" s="554"/>
      <c r="EO37" s="554"/>
      <c r="EP37" s="554"/>
      <c r="EQ37" s="104"/>
      <c r="ER37" s="104"/>
      <c r="ES37" s="170"/>
      <c r="ET37" s="84"/>
      <c r="EU37" s="104"/>
      <c r="EV37" s="85"/>
      <c r="EW37" s="85"/>
      <c r="EX37" s="85"/>
      <c r="EY37" s="85"/>
      <c r="EZ37" s="85"/>
      <c r="FA37" s="85"/>
      <c r="FB37" s="104"/>
      <c r="FC37" s="165"/>
      <c r="FD37" s="165"/>
      <c r="FE37" s="15"/>
      <c r="FF37" s="15"/>
      <c r="FG37" s="15"/>
      <c r="FH37" s="15"/>
      <c r="FI37" s="15"/>
      <c r="FJ37" s="104"/>
      <c r="FK37" s="104"/>
      <c r="FL37" s="104"/>
      <c r="FM37" s="104"/>
      <c r="FN37" s="104"/>
      <c r="FO37" s="104"/>
      <c r="FP37" s="104"/>
      <c r="FQ37" s="104"/>
      <c r="FR37" s="104"/>
      <c r="FS37" s="144"/>
      <c r="FT37" s="144"/>
      <c r="FU37" s="104"/>
      <c r="FV37" s="104"/>
      <c r="FW37" s="104"/>
      <c r="FX37" s="104"/>
      <c r="FY37" s="104"/>
      <c r="FZ37" s="104"/>
      <c r="GA37" s="15"/>
      <c r="GB37" s="15"/>
    </row>
    <row r="38" spans="2:184" ht="30.75" customHeight="1">
      <c r="B38" s="79"/>
      <c r="C38" s="79"/>
      <c r="D38" s="79"/>
      <c r="E38" s="79"/>
      <c r="F38" s="79"/>
      <c r="G38" s="79"/>
      <c r="H38" s="123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163"/>
      <c r="T38" s="79"/>
      <c r="U38" s="79"/>
      <c r="V38" s="79"/>
      <c r="W38" s="79"/>
      <c r="X38" s="79"/>
      <c r="Y38" s="79"/>
      <c r="Z38" s="79"/>
      <c r="AA38" s="79"/>
      <c r="AB38" s="79"/>
      <c r="AC38" s="142"/>
      <c r="AD38" s="79"/>
      <c r="AE38" s="79"/>
      <c r="AF38" s="79"/>
      <c r="AG38" s="79"/>
      <c r="AH38" s="79"/>
      <c r="AI38" s="79"/>
      <c r="AJ38" s="79"/>
      <c r="AK38" s="171"/>
      <c r="AL38" s="172"/>
      <c r="AM38" s="79"/>
      <c r="AN38" s="79"/>
      <c r="AO38" s="79"/>
      <c r="AP38" s="79"/>
      <c r="AQ38" s="79"/>
      <c r="AR38" s="79"/>
      <c r="AS38" s="144"/>
      <c r="AT38" s="144"/>
      <c r="AU38" s="79"/>
      <c r="AV38" s="159"/>
      <c r="AW38" s="79"/>
      <c r="AX38" s="79"/>
      <c r="AY38" s="79"/>
      <c r="AZ38" s="79"/>
      <c r="BA38" s="79"/>
      <c r="BB38" s="79"/>
      <c r="BC38" s="79"/>
      <c r="BD38" s="79"/>
      <c r="BE38" s="79"/>
      <c r="BF38" s="173"/>
      <c r="BG38" s="79"/>
      <c r="BH38" s="79"/>
      <c r="BI38" s="79"/>
      <c r="BJ38" s="79"/>
      <c r="BK38" s="79"/>
      <c r="BL38" s="79"/>
      <c r="BM38" s="79"/>
      <c r="BN38" s="79"/>
      <c r="BO38" s="79"/>
      <c r="BP38" s="159"/>
      <c r="BQ38" s="561"/>
      <c r="BR38" s="560"/>
      <c r="BS38" s="174"/>
      <c r="BT38" s="174"/>
      <c r="BU38" s="79"/>
      <c r="BV38" s="79"/>
      <c r="BW38" s="79"/>
      <c r="BX38" s="79"/>
      <c r="BY38" s="144"/>
      <c r="BZ38" s="175"/>
      <c r="CA38" s="163"/>
      <c r="CB38" s="79"/>
      <c r="CC38" s="79"/>
      <c r="CD38" s="79"/>
      <c r="CE38" s="79"/>
      <c r="CF38" s="79"/>
      <c r="CG38" s="79"/>
      <c r="CH38" s="79"/>
      <c r="CI38" s="79"/>
      <c r="CJ38" s="79"/>
      <c r="CK38" s="142"/>
      <c r="CL38" s="79"/>
      <c r="CM38" s="79"/>
      <c r="CN38" s="79"/>
      <c r="CO38" s="79"/>
      <c r="CP38" s="79"/>
      <c r="CQ38" s="79"/>
      <c r="CR38" s="79"/>
      <c r="CS38" s="79"/>
      <c r="CT38" s="79"/>
      <c r="CU38" s="142"/>
      <c r="CV38" s="79"/>
      <c r="CW38" s="79"/>
      <c r="CX38" s="79"/>
      <c r="CY38" s="79"/>
      <c r="CZ38" s="79"/>
      <c r="DA38" s="79"/>
      <c r="DB38" s="79"/>
      <c r="DC38" s="79"/>
      <c r="DD38" s="159"/>
      <c r="DE38" s="79"/>
      <c r="DF38" s="79"/>
      <c r="DG38" s="79"/>
      <c r="DH38" s="79"/>
      <c r="DI38" s="79"/>
      <c r="DJ38" s="79"/>
      <c r="DK38" s="79"/>
      <c r="DL38" s="79"/>
      <c r="DM38" s="144"/>
      <c r="DN38" s="144"/>
      <c r="DO38" s="142"/>
      <c r="DP38" s="79"/>
      <c r="DQ38" s="79"/>
      <c r="DR38" s="79"/>
      <c r="DS38" s="79"/>
      <c r="DT38" s="79"/>
      <c r="DU38" s="79"/>
      <c r="DV38" s="79"/>
      <c r="DW38" s="79"/>
      <c r="DX38" s="15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163"/>
      <c r="EJ38" s="79"/>
      <c r="EK38" s="79"/>
      <c r="EL38" s="79"/>
      <c r="EM38" s="79"/>
      <c r="EN38" s="79"/>
      <c r="EO38" s="79"/>
      <c r="EP38" s="79"/>
      <c r="EQ38" s="79"/>
      <c r="ER38" s="79"/>
      <c r="ES38" s="143"/>
      <c r="ET38" s="79"/>
      <c r="EU38" s="79"/>
      <c r="EV38" s="79"/>
      <c r="EW38" s="15"/>
      <c r="EX38" s="15"/>
      <c r="EY38" s="15"/>
      <c r="EZ38" s="15"/>
      <c r="FA38" s="15"/>
      <c r="FB38" s="15"/>
      <c r="FC38" s="165"/>
      <c r="FD38" s="16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44"/>
      <c r="FT38" s="144"/>
      <c r="FU38" s="15"/>
      <c r="FV38" s="15"/>
      <c r="FW38" s="15"/>
      <c r="FX38" s="15"/>
      <c r="FY38" s="15"/>
      <c r="FZ38" s="15"/>
      <c r="GA38" s="15"/>
      <c r="GB38" s="15"/>
    </row>
    <row r="39" spans="5:186" ht="30.75" customHeight="1">
      <c r="E39" s="551">
        <v>1</v>
      </c>
      <c r="F39" s="551"/>
      <c r="G39" s="551"/>
      <c r="H39" s="551"/>
      <c r="I39" s="551"/>
      <c r="J39" s="551"/>
      <c r="K39" s="551"/>
      <c r="L39" s="551"/>
      <c r="O39" s="551">
        <v>2</v>
      </c>
      <c r="P39" s="551"/>
      <c r="Q39" s="551"/>
      <c r="R39" s="551"/>
      <c r="S39" s="551"/>
      <c r="T39" s="551"/>
      <c r="U39" s="551"/>
      <c r="V39" s="551"/>
      <c r="Y39" s="551">
        <v>3</v>
      </c>
      <c r="Z39" s="551"/>
      <c r="AA39" s="551"/>
      <c r="AB39" s="551"/>
      <c r="AC39" s="551"/>
      <c r="AD39" s="551"/>
      <c r="AE39" s="551"/>
      <c r="AF39" s="551"/>
      <c r="AI39" s="551">
        <v>4</v>
      </c>
      <c r="AJ39" s="551"/>
      <c r="AK39" s="551"/>
      <c r="AL39" s="551"/>
      <c r="AM39" s="551"/>
      <c r="AN39" s="551"/>
      <c r="AO39" s="551"/>
      <c r="AP39" s="551"/>
      <c r="AS39" s="551">
        <v>5</v>
      </c>
      <c r="AT39" s="551"/>
      <c r="AU39" s="551"/>
      <c r="AV39" s="551"/>
      <c r="AW39" s="551"/>
      <c r="AX39" s="551"/>
      <c r="AY39" s="551"/>
      <c r="AZ39" s="551"/>
      <c r="BC39" s="555">
        <v>6</v>
      </c>
      <c r="BD39" s="555"/>
      <c r="BE39" s="555"/>
      <c r="BF39" s="555"/>
      <c r="BG39" s="555"/>
      <c r="BH39" s="555"/>
      <c r="BI39" s="555"/>
      <c r="BJ39" s="555"/>
      <c r="BM39" s="551">
        <v>7</v>
      </c>
      <c r="BN39" s="551"/>
      <c r="BO39" s="551"/>
      <c r="BP39" s="551"/>
      <c r="BQ39" s="551"/>
      <c r="BR39" s="551"/>
      <c r="BS39" s="551"/>
      <c r="BT39" s="551"/>
      <c r="BW39" s="551">
        <v>8</v>
      </c>
      <c r="BX39" s="551"/>
      <c r="BY39" s="551"/>
      <c r="BZ39" s="551"/>
      <c r="CA39" s="551"/>
      <c r="CB39" s="551"/>
      <c r="CC39" s="551"/>
      <c r="CD39" s="551"/>
      <c r="CG39" s="551">
        <v>9</v>
      </c>
      <c r="CH39" s="551"/>
      <c r="CI39" s="551"/>
      <c r="CJ39" s="551"/>
      <c r="CK39" s="551"/>
      <c r="CL39" s="551"/>
      <c r="CM39" s="551"/>
      <c r="CN39" s="551"/>
      <c r="CQ39" s="551">
        <v>10</v>
      </c>
      <c r="CR39" s="551"/>
      <c r="CS39" s="551"/>
      <c r="CT39" s="551"/>
      <c r="CU39" s="551"/>
      <c r="CV39" s="551"/>
      <c r="CW39" s="551"/>
      <c r="CX39" s="551"/>
      <c r="DA39" s="551">
        <v>11</v>
      </c>
      <c r="DB39" s="551"/>
      <c r="DC39" s="551"/>
      <c r="DD39" s="551"/>
      <c r="DE39" s="551"/>
      <c r="DF39" s="551"/>
      <c r="DG39" s="551"/>
      <c r="DH39" s="551"/>
      <c r="DK39" s="551">
        <v>12</v>
      </c>
      <c r="DL39" s="551"/>
      <c r="DM39" s="551"/>
      <c r="DN39" s="551"/>
      <c r="DO39" s="551"/>
      <c r="DP39" s="551"/>
      <c r="DQ39" s="551"/>
      <c r="DR39" s="551"/>
      <c r="DU39" s="551">
        <v>13</v>
      </c>
      <c r="DV39" s="551"/>
      <c r="DW39" s="551"/>
      <c r="DX39" s="551"/>
      <c r="DY39" s="551"/>
      <c r="DZ39" s="551"/>
      <c r="EA39" s="551"/>
      <c r="EB39" s="551"/>
      <c r="EE39" s="551">
        <v>14</v>
      </c>
      <c r="EF39" s="551"/>
      <c r="EG39" s="551"/>
      <c r="EH39" s="551"/>
      <c r="EI39" s="551"/>
      <c r="EJ39" s="551"/>
      <c r="EK39" s="551"/>
      <c r="EL39" s="551"/>
      <c r="EO39" s="552">
        <v>15</v>
      </c>
      <c r="EP39" s="552"/>
      <c r="EQ39" s="552"/>
      <c r="ER39" s="552"/>
      <c r="ES39" s="552"/>
      <c r="ET39" s="552"/>
      <c r="EU39" s="552"/>
      <c r="EV39" s="552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  <c r="FL39" s="176"/>
      <c r="FM39" s="176"/>
      <c r="FN39" s="176"/>
      <c r="FO39" s="176"/>
      <c r="FP39" s="176"/>
      <c r="FQ39" s="176"/>
      <c r="FR39" s="176"/>
      <c r="FS39" s="176"/>
      <c r="FT39" s="176"/>
      <c r="FU39" s="176"/>
      <c r="FV39" s="176"/>
      <c r="FW39" s="177"/>
      <c r="FX39" s="177"/>
      <c r="FY39" s="177"/>
      <c r="FZ39" s="177"/>
      <c r="GA39" s="177"/>
      <c r="GB39" s="177"/>
      <c r="GC39" s="177"/>
      <c r="GD39" s="177"/>
    </row>
    <row r="40" spans="5:186" ht="30.75" customHeight="1">
      <c r="E40" s="551"/>
      <c r="F40" s="551"/>
      <c r="G40" s="551"/>
      <c r="H40" s="551"/>
      <c r="I40" s="551"/>
      <c r="J40" s="551"/>
      <c r="K40" s="551"/>
      <c r="L40" s="551"/>
      <c r="O40" s="551"/>
      <c r="P40" s="551"/>
      <c r="Q40" s="551"/>
      <c r="R40" s="551"/>
      <c r="S40" s="551"/>
      <c r="T40" s="551"/>
      <c r="U40" s="551"/>
      <c r="V40" s="551"/>
      <c r="Y40" s="551"/>
      <c r="Z40" s="551"/>
      <c r="AA40" s="551"/>
      <c r="AB40" s="551"/>
      <c r="AC40" s="551"/>
      <c r="AD40" s="551"/>
      <c r="AE40" s="551"/>
      <c r="AF40" s="551"/>
      <c r="AI40" s="551"/>
      <c r="AJ40" s="551"/>
      <c r="AK40" s="551"/>
      <c r="AL40" s="551"/>
      <c r="AM40" s="551"/>
      <c r="AN40" s="551"/>
      <c r="AO40" s="551"/>
      <c r="AP40" s="551"/>
      <c r="AS40" s="551"/>
      <c r="AT40" s="551"/>
      <c r="AU40" s="551"/>
      <c r="AV40" s="551"/>
      <c r="AW40" s="551"/>
      <c r="AX40" s="551"/>
      <c r="AY40" s="551"/>
      <c r="AZ40" s="551"/>
      <c r="BC40" s="555"/>
      <c r="BD40" s="555"/>
      <c r="BE40" s="555"/>
      <c r="BF40" s="555"/>
      <c r="BG40" s="555"/>
      <c r="BH40" s="555"/>
      <c r="BI40" s="555"/>
      <c r="BJ40" s="555"/>
      <c r="BM40" s="551"/>
      <c r="BN40" s="551"/>
      <c r="BO40" s="551"/>
      <c r="BP40" s="551"/>
      <c r="BQ40" s="551"/>
      <c r="BR40" s="551"/>
      <c r="BS40" s="551"/>
      <c r="BT40" s="551"/>
      <c r="BW40" s="551"/>
      <c r="BX40" s="551"/>
      <c r="BY40" s="551"/>
      <c r="BZ40" s="551"/>
      <c r="CA40" s="551"/>
      <c r="CB40" s="551"/>
      <c r="CC40" s="551"/>
      <c r="CD40" s="551"/>
      <c r="CG40" s="551"/>
      <c r="CH40" s="551"/>
      <c r="CI40" s="551"/>
      <c r="CJ40" s="551"/>
      <c r="CK40" s="551"/>
      <c r="CL40" s="551"/>
      <c r="CM40" s="551"/>
      <c r="CN40" s="551"/>
      <c r="CQ40" s="551"/>
      <c r="CR40" s="551"/>
      <c r="CS40" s="551"/>
      <c r="CT40" s="551"/>
      <c r="CU40" s="551"/>
      <c r="CV40" s="551"/>
      <c r="CW40" s="551"/>
      <c r="CX40" s="551"/>
      <c r="DA40" s="551"/>
      <c r="DB40" s="551"/>
      <c r="DC40" s="551"/>
      <c r="DD40" s="551"/>
      <c r="DE40" s="551"/>
      <c r="DF40" s="551"/>
      <c r="DG40" s="551"/>
      <c r="DH40" s="551"/>
      <c r="DK40" s="551"/>
      <c r="DL40" s="551"/>
      <c r="DM40" s="551"/>
      <c r="DN40" s="551"/>
      <c r="DO40" s="551"/>
      <c r="DP40" s="551"/>
      <c r="DQ40" s="551"/>
      <c r="DR40" s="551"/>
      <c r="DU40" s="551"/>
      <c r="DV40" s="551"/>
      <c r="DW40" s="551"/>
      <c r="DX40" s="551"/>
      <c r="DY40" s="551"/>
      <c r="DZ40" s="551"/>
      <c r="EA40" s="551"/>
      <c r="EB40" s="551"/>
      <c r="EE40" s="551"/>
      <c r="EF40" s="551"/>
      <c r="EG40" s="551"/>
      <c r="EH40" s="551"/>
      <c r="EI40" s="551"/>
      <c r="EJ40" s="551"/>
      <c r="EK40" s="551"/>
      <c r="EL40" s="551"/>
      <c r="EO40" s="552"/>
      <c r="EP40" s="552"/>
      <c r="EQ40" s="552"/>
      <c r="ER40" s="552"/>
      <c r="ES40" s="552"/>
      <c r="ET40" s="552"/>
      <c r="EU40" s="552"/>
      <c r="EV40" s="552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  <c r="FR40" s="176"/>
      <c r="FS40" s="176"/>
      <c r="FT40" s="176"/>
      <c r="FU40" s="176"/>
      <c r="FV40" s="176"/>
      <c r="FW40" s="177"/>
      <c r="FX40" s="177"/>
      <c r="FY40" s="177"/>
      <c r="FZ40" s="177"/>
      <c r="GA40" s="177"/>
      <c r="GB40" s="177"/>
      <c r="GC40" s="177"/>
      <c r="GD40" s="177"/>
    </row>
    <row r="41" spans="5:186" ht="30.75" customHeight="1">
      <c r="E41" s="550" t="s">
        <v>120</v>
      </c>
      <c r="F41" s="550"/>
      <c r="G41" s="550"/>
      <c r="H41" s="550"/>
      <c r="I41" s="550"/>
      <c r="J41" s="550"/>
      <c r="K41" s="550"/>
      <c r="L41" s="550"/>
      <c r="O41" s="550" t="s">
        <v>121</v>
      </c>
      <c r="P41" s="550"/>
      <c r="Q41" s="550"/>
      <c r="R41" s="550"/>
      <c r="S41" s="550"/>
      <c r="T41" s="550"/>
      <c r="U41" s="550"/>
      <c r="V41" s="550"/>
      <c r="Y41" s="550" t="s">
        <v>122</v>
      </c>
      <c r="Z41" s="550"/>
      <c r="AA41" s="550"/>
      <c r="AB41" s="550"/>
      <c r="AC41" s="550"/>
      <c r="AD41" s="550"/>
      <c r="AE41" s="550"/>
      <c r="AF41" s="550"/>
      <c r="AI41" s="550" t="s">
        <v>123</v>
      </c>
      <c r="AJ41" s="550"/>
      <c r="AK41" s="550"/>
      <c r="AL41" s="550"/>
      <c r="AM41" s="550"/>
      <c r="AN41" s="550"/>
      <c r="AO41" s="550"/>
      <c r="AP41" s="550"/>
      <c r="AS41" s="550" t="s">
        <v>124</v>
      </c>
      <c r="AT41" s="550"/>
      <c r="AU41" s="550"/>
      <c r="AV41" s="550"/>
      <c r="AW41" s="550"/>
      <c r="AX41" s="550"/>
      <c r="AY41" s="550"/>
      <c r="AZ41" s="550"/>
      <c r="BC41" s="553" t="s">
        <v>125</v>
      </c>
      <c r="BD41" s="553"/>
      <c r="BE41" s="553"/>
      <c r="BF41" s="553"/>
      <c r="BG41" s="553"/>
      <c r="BH41" s="553"/>
      <c r="BI41" s="553"/>
      <c r="BJ41" s="553"/>
      <c r="BM41" s="550" t="s">
        <v>126</v>
      </c>
      <c r="BN41" s="550"/>
      <c r="BO41" s="550"/>
      <c r="BP41" s="550"/>
      <c r="BQ41" s="550"/>
      <c r="BR41" s="550"/>
      <c r="BS41" s="550"/>
      <c r="BT41" s="550"/>
      <c r="BW41" s="550" t="s">
        <v>127</v>
      </c>
      <c r="BX41" s="550"/>
      <c r="BY41" s="550"/>
      <c r="BZ41" s="550"/>
      <c r="CA41" s="550"/>
      <c r="CB41" s="550"/>
      <c r="CC41" s="550"/>
      <c r="CD41" s="550"/>
      <c r="CG41" s="550" t="s">
        <v>128</v>
      </c>
      <c r="CH41" s="550"/>
      <c r="CI41" s="550"/>
      <c r="CJ41" s="550"/>
      <c r="CK41" s="550"/>
      <c r="CL41" s="550"/>
      <c r="CM41" s="550"/>
      <c r="CN41" s="550"/>
      <c r="CQ41" s="550" t="s">
        <v>129</v>
      </c>
      <c r="CR41" s="550"/>
      <c r="CS41" s="550"/>
      <c r="CT41" s="550"/>
      <c r="CU41" s="550"/>
      <c r="CV41" s="550"/>
      <c r="CW41" s="550"/>
      <c r="CX41" s="550"/>
      <c r="DA41" s="550" t="s">
        <v>130</v>
      </c>
      <c r="DB41" s="550"/>
      <c r="DC41" s="550"/>
      <c r="DD41" s="550"/>
      <c r="DE41" s="550"/>
      <c r="DF41" s="550"/>
      <c r="DG41" s="550"/>
      <c r="DH41" s="550"/>
      <c r="DK41" s="550" t="s">
        <v>131</v>
      </c>
      <c r="DL41" s="550"/>
      <c r="DM41" s="550"/>
      <c r="DN41" s="550"/>
      <c r="DO41" s="550"/>
      <c r="DP41" s="550"/>
      <c r="DQ41" s="550"/>
      <c r="DR41" s="550"/>
      <c r="DU41" s="550" t="s">
        <v>132</v>
      </c>
      <c r="DV41" s="550"/>
      <c r="DW41" s="550"/>
      <c r="DX41" s="550"/>
      <c r="DY41" s="550"/>
      <c r="DZ41" s="550"/>
      <c r="EA41" s="550"/>
      <c r="EB41" s="550"/>
      <c r="EE41" s="550" t="s">
        <v>133</v>
      </c>
      <c r="EF41" s="550"/>
      <c r="EG41" s="550"/>
      <c r="EH41" s="550"/>
      <c r="EI41" s="550"/>
      <c r="EJ41" s="550"/>
      <c r="EK41" s="550"/>
      <c r="EL41" s="550"/>
      <c r="EO41" s="549" t="s">
        <v>134</v>
      </c>
      <c r="EP41" s="549"/>
      <c r="EQ41" s="549"/>
      <c r="ER41" s="549"/>
      <c r="ES41" s="549"/>
      <c r="ET41" s="549"/>
      <c r="EU41" s="549"/>
      <c r="EV41" s="549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9"/>
      <c r="FX41" s="179"/>
      <c r="FY41" s="179"/>
      <c r="FZ41" s="179"/>
      <c r="GA41" s="179"/>
      <c r="GB41" s="179"/>
      <c r="GC41" s="179"/>
      <c r="GD41" s="179"/>
    </row>
    <row r="42" spans="5:186" ht="30.75" customHeight="1">
      <c r="E42" s="550"/>
      <c r="F42" s="550"/>
      <c r="G42" s="550"/>
      <c r="H42" s="550"/>
      <c r="I42" s="550"/>
      <c r="J42" s="550"/>
      <c r="K42" s="550"/>
      <c r="L42" s="550"/>
      <c r="O42" s="550"/>
      <c r="P42" s="550"/>
      <c r="Q42" s="550"/>
      <c r="R42" s="550"/>
      <c r="S42" s="550"/>
      <c r="T42" s="550"/>
      <c r="U42" s="550"/>
      <c r="V42" s="550"/>
      <c r="Y42" s="550"/>
      <c r="Z42" s="550"/>
      <c r="AA42" s="550"/>
      <c r="AB42" s="550"/>
      <c r="AC42" s="550"/>
      <c r="AD42" s="550"/>
      <c r="AE42" s="550"/>
      <c r="AF42" s="550"/>
      <c r="AI42" s="550"/>
      <c r="AJ42" s="550"/>
      <c r="AK42" s="550"/>
      <c r="AL42" s="550"/>
      <c r="AM42" s="550"/>
      <c r="AN42" s="550"/>
      <c r="AO42" s="550"/>
      <c r="AP42" s="550"/>
      <c r="AS42" s="550"/>
      <c r="AT42" s="550"/>
      <c r="AU42" s="550"/>
      <c r="AV42" s="550"/>
      <c r="AW42" s="550"/>
      <c r="AX42" s="550"/>
      <c r="AY42" s="550"/>
      <c r="AZ42" s="550"/>
      <c r="BC42" s="553"/>
      <c r="BD42" s="553"/>
      <c r="BE42" s="553"/>
      <c r="BF42" s="553"/>
      <c r="BG42" s="553"/>
      <c r="BH42" s="553"/>
      <c r="BI42" s="553"/>
      <c r="BJ42" s="553"/>
      <c r="BM42" s="550"/>
      <c r="BN42" s="550"/>
      <c r="BO42" s="550"/>
      <c r="BP42" s="550"/>
      <c r="BQ42" s="550"/>
      <c r="BR42" s="550"/>
      <c r="BS42" s="550"/>
      <c r="BT42" s="550"/>
      <c r="BW42" s="550"/>
      <c r="BX42" s="550"/>
      <c r="BY42" s="550"/>
      <c r="BZ42" s="550"/>
      <c r="CA42" s="550"/>
      <c r="CB42" s="550"/>
      <c r="CC42" s="550"/>
      <c r="CD42" s="550"/>
      <c r="CG42" s="550"/>
      <c r="CH42" s="550"/>
      <c r="CI42" s="550"/>
      <c r="CJ42" s="550"/>
      <c r="CK42" s="550"/>
      <c r="CL42" s="550"/>
      <c r="CM42" s="550"/>
      <c r="CN42" s="550"/>
      <c r="CQ42" s="550"/>
      <c r="CR42" s="550"/>
      <c r="CS42" s="550"/>
      <c r="CT42" s="550"/>
      <c r="CU42" s="550"/>
      <c r="CV42" s="550"/>
      <c r="CW42" s="550"/>
      <c r="CX42" s="550"/>
      <c r="DA42" s="550"/>
      <c r="DB42" s="550"/>
      <c r="DC42" s="550"/>
      <c r="DD42" s="550"/>
      <c r="DE42" s="550"/>
      <c r="DF42" s="550"/>
      <c r="DG42" s="550"/>
      <c r="DH42" s="550"/>
      <c r="DK42" s="550"/>
      <c r="DL42" s="550"/>
      <c r="DM42" s="550"/>
      <c r="DN42" s="550"/>
      <c r="DO42" s="550"/>
      <c r="DP42" s="550"/>
      <c r="DQ42" s="550"/>
      <c r="DR42" s="550"/>
      <c r="DU42" s="550"/>
      <c r="DV42" s="550"/>
      <c r="DW42" s="550"/>
      <c r="DX42" s="550"/>
      <c r="DY42" s="550"/>
      <c r="DZ42" s="550"/>
      <c r="EA42" s="550"/>
      <c r="EB42" s="550"/>
      <c r="EE42" s="550"/>
      <c r="EF42" s="550"/>
      <c r="EG42" s="550"/>
      <c r="EH42" s="550"/>
      <c r="EI42" s="550"/>
      <c r="EJ42" s="550"/>
      <c r="EK42" s="550"/>
      <c r="EL42" s="550"/>
      <c r="EO42" s="549"/>
      <c r="EP42" s="549"/>
      <c r="EQ42" s="549"/>
      <c r="ER42" s="549"/>
      <c r="ES42" s="549"/>
      <c r="ET42" s="549"/>
      <c r="EU42" s="549"/>
      <c r="EV42" s="549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  <c r="FP42" s="178"/>
      <c r="FQ42" s="178"/>
      <c r="FR42" s="178"/>
      <c r="FS42" s="178"/>
      <c r="FT42" s="178"/>
      <c r="FU42" s="178"/>
      <c r="FV42" s="178"/>
      <c r="FW42" s="179"/>
      <c r="FX42" s="179"/>
      <c r="FY42" s="179"/>
      <c r="FZ42" s="179"/>
      <c r="GA42" s="179"/>
      <c r="GB42" s="179"/>
      <c r="GC42" s="179"/>
      <c r="GD42" s="179"/>
    </row>
    <row r="43" spans="5:186" ht="30.75" customHeight="1">
      <c r="E43" s="550"/>
      <c r="F43" s="550"/>
      <c r="G43" s="550"/>
      <c r="H43" s="550"/>
      <c r="I43" s="550"/>
      <c r="J43" s="550"/>
      <c r="K43" s="550"/>
      <c r="L43" s="550"/>
      <c r="O43" s="550"/>
      <c r="P43" s="550"/>
      <c r="Q43" s="550"/>
      <c r="R43" s="550"/>
      <c r="S43" s="550"/>
      <c r="T43" s="550"/>
      <c r="U43" s="550"/>
      <c r="V43" s="550"/>
      <c r="Y43" s="550"/>
      <c r="Z43" s="550"/>
      <c r="AA43" s="550"/>
      <c r="AB43" s="550"/>
      <c r="AC43" s="550"/>
      <c r="AD43" s="550"/>
      <c r="AE43" s="550"/>
      <c r="AF43" s="550"/>
      <c r="AI43" s="550"/>
      <c r="AJ43" s="550"/>
      <c r="AK43" s="550"/>
      <c r="AL43" s="550"/>
      <c r="AM43" s="550"/>
      <c r="AN43" s="550"/>
      <c r="AO43" s="550"/>
      <c r="AP43" s="550"/>
      <c r="AS43" s="550"/>
      <c r="AT43" s="550"/>
      <c r="AU43" s="550"/>
      <c r="AV43" s="550"/>
      <c r="AW43" s="550"/>
      <c r="AX43" s="550"/>
      <c r="AY43" s="550"/>
      <c r="AZ43" s="550"/>
      <c r="BC43" s="553"/>
      <c r="BD43" s="553"/>
      <c r="BE43" s="553"/>
      <c r="BF43" s="553"/>
      <c r="BG43" s="553"/>
      <c r="BH43" s="553"/>
      <c r="BI43" s="553"/>
      <c r="BJ43" s="553"/>
      <c r="BM43" s="550"/>
      <c r="BN43" s="550"/>
      <c r="BO43" s="550"/>
      <c r="BP43" s="550"/>
      <c r="BQ43" s="550"/>
      <c r="BR43" s="550"/>
      <c r="BS43" s="550"/>
      <c r="BT43" s="550"/>
      <c r="BW43" s="550"/>
      <c r="BX43" s="550"/>
      <c r="BY43" s="550"/>
      <c r="BZ43" s="550"/>
      <c r="CA43" s="550"/>
      <c r="CB43" s="550"/>
      <c r="CC43" s="550"/>
      <c r="CD43" s="550"/>
      <c r="CG43" s="550"/>
      <c r="CH43" s="550"/>
      <c r="CI43" s="550"/>
      <c r="CJ43" s="550"/>
      <c r="CK43" s="550"/>
      <c r="CL43" s="550"/>
      <c r="CM43" s="550"/>
      <c r="CN43" s="550"/>
      <c r="CQ43" s="550"/>
      <c r="CR43" s="550"/>
      <c r="CS43" s="550"/>
      <c r="CT43" s="550"/>
      <c r="CU43" s="550"/>
      <c r="CV43" s="550"/>
      <c r="CW43" s="550"/>
      <c r="CX43" s="550"/>
      <c r="DA43" s="550"/>
      <c r="DB43" s="550"/>
      <c r="DC43" s="550"/>
      <c r="DD43" s="550"/>
      <c r="DE43" s="550"/>
      <c r="DF43" s="550"/>
      <c r="DG43" s="550"/>
      <c r="DH43" s="550"/>
      <c r="DK43" s="550"/>
      <c r="DL43" s="550"/>
      <c r="DM43" s="550"/>
      <c r="DN43" s="550"/>
      <c r="DO43" s="550"/>
      <c r="DP43" s="550"/>
      <c r="DQ43" s="550"/>
      <c r="DR43" s="550"/>
      <c r="DU43" s="550"/>
      <c r="DV43" s="550"/>
      <c r="DW43" s="550"/>
      <c r="DX43" s="550"/>
      <c r="DY43" s="550"/>
      <c r="DZ43" s="550"/>
      <c r="EA43" s="550"/>
      <c r="EB43" s="550"/>
      <c r="EE43" s="550"/>
      <c r="EF43" s="550"/>
      <c r="EG43" s="550"/>
      <c r="EH43" s="550"/>
      <c r="EI43" s="550"/>
      <c r="EJ43" s="550"/>
      <c r="EK43" s="550"/>
      <c r="EL43" s="550"/>
      <c r="EO43" s="549"/>
      <c r="EP43" s="549"/>
      <c r="EQ43" s="549"/>
      <c r="ER43" s="549"/>
      <c r="ES43" s="549"/>
      <c r="ET43" s="549"/>
      <c r="EU43" s="549"/>
      <c r="EV43" s="549"/>
      <c r="EY43" s="178"/>
      <c r="EZ43" s="178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8"/>
      <c r="FO43" s="178"/>
      <c r="FP43" s="178"/>
      <c r="FQ43" s="178"/>
      <c r="FR43" s="178"/>
      <c r="FS43" s="178"/>
      <c r="FT43" s="178"/>
      <c r="FU43" s="178"/>
      <c r="FV43" s="178"/>
      <c r="FW43" s="179"/>
      <c r="FX43" s="179"/>
      <c r="FY43" s="179"/>
      <c r="FZ43" s="179"/>
      <c r="GA43" s="179"/>
      <c r="GB43" s="179"/>
      <c r="GC43" s="179"/>
      <c r="GD43" s="179"/>
    </row>
    <row r="44" spans="5:186" ht="30.75" customHeight="1">
      <c r="E44" s="550"/>
      <c r="F44" s="550"/>
      <c r="G44" s="550"/>
      <c r="H44" s="550"/>
      <c r="I44" s="550"/>
      <c r="J44" s="550"/>
      <c r="K44" s="550"/>
      <c r="L44" s="550"/>
      <c r="O44" s="550"/>
      <c r="P44" s="550"/>
      <c r="Q44" s="550"/>
      <c r="R44" s="550"/>
      <c r="S44" s="550"/>
      <c r="T44" s="550"/>
      <c r="U44" s="550"/>
      <c r="V44" s="550"/>
      <c r="Y44" s="550"/>
      <c r="Z44" s="550"/>
      <c r="AA44" s="550"/>
      <c r="AB44" s="550"/>
      <c r="AC44" s="550"/>
      <c r="AD44" s="550"/>
      <c r="AE44" s="550"/>
      <c r="AF44" s="550"/>
      <c r="AI44" s="550"/>
      <c r="AJ44" s="550"/>
      <c r="AK44" s="550"/>
      <c r="AL44" s="550"/>
      <c r="AM44" s="550"/>
      <c r="AN44" s="550"/>
      <c r="AO44" s="550"/>
      <c r="AP44" s="550"/>
      <c r="AS44" s="550"/>
      <c r="AT44" s="550"/>
      <c r="AU44" s="550"/>
      <c r="AV44" s="550"/>
      <c r="AW44" s="550"/>
      <c r="AX44" s="550"/>
      <c r="AY44" s="550"/>
      <c r="AZ44" s="550"/>
      <c r="BC44" s="553"/>
      <c r="BD44" s="553"/>
      <c r="BE44" s="553"/>
      <c r="BF44" s="553"/>
      <c r="BG44" s="553"/>
      <c r="BH44" s="553"/>
      <c r="BI44" s="553"/>
      <c r="BJ44" s="553"/>
      <c r="BM44" s="550"/>
      <c r="BN44" s="550"/>
      <c r="BO44" s="550"/>
      <c r="BP44" s="550"/>
      <c r="BQ44" s="550"/>
      <c r="BR44" s="550"/>
      <c r="BS44" s="550"/>
      <c r="BT44" s="550"/>
      <c r="BW44" s="550"/>
      <c r="BX44" s="550"/>
      <c r="BY44" s="550"/>
      <c r="BZ44" s="550"/>
      <c r="CA44" s="550"/>
      <c r="CB44" s="550"/>
      <c r="CC44" s="550"/>
      <c r="CD44" s="550"/>
      <c r="CG44" s="550"/>
      <c r="CH44" s="550"/>
      <c r="CI44" s="550"/>
      <c r="CJ44" s="550"/>
      <c r="CK44" s="550"/>
      <c r="CL44" s="550"/>
      <c r="CM44" s="550"/>
      <c r="CN44" s="550"/>
      <c r="CQ44" s="550"/>
      <c r="CR44" s="550"/>
      <c r="CS44" s="550"/>
      <c r="CT44" s="550"/>
      <c r="CU44" s="550"/>
      <c r="CV44" s="550"/>
      <c r="CW44" s="550"/>
      <c r="CX44" s="550"/>
      <c r="DA44" s="550"/>
      <c r="DB44" s="550"/>
      <c r="DC44" s="550"/>
      <c r="DD44" s="550"/>
      <c r="DE44" s="550"/>
      <c r="DF44" s="550"/>
      <c r="DG44" s="550"/>
      <c r="DH44" s="550"/>
      <c r="DK44" s="550"/>
      <c r="DL44" s="550"/>
      <c r="DM44" s="550"/>
      <c r="DN44" s="550"/>
      <c r="DO44" s="550"/>
      <c r="DP44" s="550"/>
      <c r="DQ44" s="550"/>
      <c r="DR44" s="550"/>
      <c r="DU44" s="550"/>
      <c r="DV44" s="550"/>
      <c r="DW44" s="550"/>
      <c r="DX44" s="550"/>
      <c r="DY44" s="550"/>
      <c r="DZ44" s="550"/>
      <c r="EA44" s="550"/>
      <c r="EB44" s="550"/>
      <c r="EE44" s="550"/>
      <c r="EF44" s="550"/>
      <c r="EG44" s="550"/>
      <c r="EH44" s="550"/>
      <c r="EI44" s="550"/>
      <c r="EJ44" s="550"/>
      <c r="EK44" s="550"/>
      <c r="EL44" s="550"/>
      <c r="EO44" s="549"/>
      <c r="EP44" s="549"/>
      <c r="EQ44" s="549"/>
      <c r="ER44" s="549"/>
      <c r="ES44" s="549"/>
      <c r="ET44" s="549"/>
      <c r="EU44" s="549"/>
      <c r="EV44" s="549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8"/>
      <c r="FP44" s="178"/>
      <c r="FQ44" s="178"/>
      <c r="FR44" s="178"/>
      <c r="FS44" s="178"/>
      <c r="FT44" s="178"/>
      <c r="FU44" s="178"/>
      <c r="FV44" s="178"/>
      <c r="FW44" s="179"/>
      <c r="FX44" s="179"/>
      <c r="FY44" s="179"/>
      <c r="FZ44" s="179"/>
      <c r="GA44" s="179"/>
      <c r="GB44" s="179"/>
      <c r="GC44" s="179"/>
      <c r="GD44" s="179"/>
    </row>
    <row r="45" spans="5:186" ht="30.75" customHeight="1">
      <c r="E45" s="550"/>
      <c r="F45" s="550"/>
      <c r="G45" s="550"/>
      <c r="H45" s="550"/>
      <c r="I45" s="550"/>
      <c r="J45" s="550"/>
      <c r="K45" s="550"/>
      <c r="L45" s="550"/>
      <c r="O45" s="550"/>
      <c r="P45" s="550"/>
      <c r="Q45" s="550"/>
      <c r="R45" s="550"/>
      <c r="S45" s="550"/>
      <c r="T45" s="550"/>
      <c r="U45" s="550"/>
      <c r="V45" s="550"/>
      <c r="Y45" s="550"/>
      <c r="Z45" s="550"/>
      <c r="AA45" s="550"/>
      <c r="AB45" s="550"/>
      <c r="AC45" s="550"/>
      <c r="AD45" s="550"/>
      <c r="AE45" s="550"/>
      <c r="AF45" s="550"/>
      <c r="AI45" s="550"/>
      <c r="AJ45" s="550"/>
      <c r="AK45" s="550"/>
      <c r="AL45" s="550"/>
      <c r="AM45" s="550"/>
      <c r="AN45" s="550"/>
      <c r="AO45" s="550"/>
      <c r="AP45" s="550"/>
      <c r="AS45" s="550"/>
      <c r="AT45" s="550"/>
      <c r="AU45" s="550"/>
      <c r="AV45" s="550"/>
      <c r="AW45" s="550"/>
      <c r="AX45" s="550"/>
      <c r="AY45" s="550"/>
      <c r="AZ45" s="550"/>
      <c r="BC45" s="553"/>
      <c r="BD45" s="553"/>
      <c r="BE45" s="553"/>
      <c r="BF45" s="553"/>
      <c r="BG45" s="553"/>
      <c r="BH45" s="553"/>
      <c r="BI45" s="553"/>
      <c r="BJ45" s="553"/>
      <c r="BM45" s="550"/>
      <c r="BN45" s="550"/>
      <c r="BO45" s="550"/>
      <c r="BP45" s="550"/>
      <c r="BQ45" s="550"/>
      <c r="BR45" s="550"/>
      <c r="BS45" s="550"/>
      <c r="BT45" s="550"/>
      <c r="BW45" s="550"/>
      <c r="BX45" s="550"/>
      <c r="BY45" s="550"/>
      <c r="BZ45" s="550"/>
      <c r="CA45" s="550"/>
      <c r="CB45" s="550"/>
      <c r="CC45" s="550"/>
      <c r="CD45" s="550"/>
      <c r="CG45" s="550"/>
      <c r="CH45" s="550"/>
      <c r="CI45" s="550"/>
      <c r="CJ45" s="550"/>
      <c r="CK45" s="550"/>
      <c r="CL45" s="550"/>
      <c r="CM45" s="550"/>
      <c r="CN45" s="550"/>
      <c r="CQ45" s="550"/>
      <c r="CR45" s="550"/>
      <c r="CS45" s="550"/>
      <c r="CT45" s="550"/>
      <c r="CU45" s="550"/>
      <c r="CV45" s="550"/>
      <c r="CW45" s="550"/>
      <c r="CX45" s="550"/>
      <c r="DA45" s="550"/>
      <c r="DB45" s="550"/>
      <c r="DC45" s="550"/>
      <c r="DD45" s="550"/>
      <c r="DE45" s="550"/>
      <c r="DF45" s="550"/>
      <c r="DG45" s="550"/>
      <c r="DH45" s="550"/>
      <c r="DK45" s="550"/>
      <c r="DL45" s="550"/>
      <c r="DM45" s="550"/>
      <c r="DN45" s="550"/>
      <c r="DO45" s="550"/>
      <c r="DP45" s="550"/>
      <c r="DQ45" s="550"/>
      <c r="DR45" s="550"/>
      <c r="DU45" s="550"/>
      <c r="DV45" s="550"/>
      <c r="DW45" s="550"/>
      <c r="DX45" s="550"/>
      <c r="DY45" s="550"/>
      <c r="DZ45" s="550"/>
      <c r="EA45" s="550"/>
      <c r="EB45" s="550"/>
      <c r="EE45" s="550"/>
      <c r="EF45" s="550"/>
      <c r="EG45" s="550"/>
      <c r="EH45" s="550"/>
      <c r="EI45" s="550"/>
      <c r="EJ45" s="550"/>
      <c r="EK45" s="550"/>
      <c r="EL45" s="550"/>
      <c r="EO45" s="549"/>
      <c r="EP45" s="549"/>
      <c r="EQ45" s="549"/>
      <c r="ER45" s="549"/>
      <c r="ES45" s="549"/>
      <c r="ET45" s="549"/>
      <c r="EU45" s="549"/>
      <c r="EV45" s="549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8"/>
      <c r="FO45" s="178"/>
      <c r="FP45" s="178"/>
      <c r="FQ45" s="178"/>
      <c r="FR45" s="178"/>
      <c r="FS45" s="178"/>
      <c r="FT45" s="178"/>
      <c r="FU45" s="178"/>
      <c r="FV45" s="178"/>
      <c r="FW45" s="179"/>
      <c r="FX45" s="179"/>
      <c r="FY45" s="179"/>
      <c r="FZ45" s="179"/>
      <c r="GA45" s="179"/>
      <c r="GB45" s="179"/>
      <c r="GC45" s="179"/>
      <c r="GD45" s="179"/>
    </row>
    <row r="46" spans="5:186" ht="30.75" customHeight="1">
      <c r="E46" s="550"/>
      <c r="F46" s="550"/>
      <c r="G46" s="550"/>
      <c r="H46" s="550"/>
      <c r="I46" s="550"/>
      <c r="J46" s="550"/>
      <c r="K46" s="550"/>
      <c r="L46" s="550"/>
      <c r="O46" s="550"/>
      <c r="P46" s="550"/>
      <c r="Q46" s="550"/>
      <c r="R46" s="550"/>
      <c r="S46" s="550"/>
      <c r="T46" s="550"/>
      <c r="U46" s="550"/>
      <c r="V46" s="550"/>
      <c r="Y46" s="550"/>
      <c r="Z46" s="550"/>
      <c r="AA46" s="550"/>
      <c r="AB46" s="550"/>
      <c r="AC46" s="550"/>
      <c r="AD46" s="550"/>
      <c r="AE46" s="550"/>
      <c r="AF46" s="550"/>
      <c r="AI46" s="550"/>
      <c r="AJ46" s="550"/>
      <c r="AK46" s="550"/>
      <c r="AL46" s="550"/>
      <c r="AM46" s="550"/>
      <c r="AN46" s="550"/>
      <c r="AO46" s="550"/>
      <c r="AP46" s="550"/>
      <c r="AS46" s="550"/>
      <c r="AT46" s="550"/>
      <c r="AU46" s="550"/>
      <c r="AV46" s="550"/>
      <c r="AW46" s="550"/>
      <c r="AX46" s="550"/>
      <c r="AY46" s="550"/>
      <c r="AZ46" s="550"/>
      <c r="BC46" s="553"/>
      <c r="BD46" s="553"/>
      <c r="BE46" s="553"/>
      <c r="BF46" s="553"/>
      <c r="BG46" s="553"/>
      <c r="BH46" s="553"/>
      <c r="BI46" s="553"/>
      <c r="BJ46" s="553"/>
      <c r="BM46" s="550"/>
      <c r="BN46" s="550"/>
      <c r="BO46" s="550"/>
      <c r="BP46" s="550"/>
      <c r="BQ46" s="550"/>
      <c r="BR46" s="550"/>
      <c r="BS46" s="550"/>
      <c r="BT46" s="550"/>
      <c r="BW46" s="550"/>
      <c r="BX46" s="550"/>
      <c r="BY46" s="550"/>
      <c r="BZ46" s="550"/>
      <c r="CA46" s="550"/>
      <c r="CB46" s="550"/>
      <c r="CC46" s="550"/>
      <c r="CD46" s="550"/>
      <c r="CG46" s="550"/>
      <c r="CH46" s="550"/>
      <c r="CI46" s="550"/>
      <c r="CJ46" s="550"/>
      <c r="CK46" s="550"/>
      <c r="CL46" s="550"/>
      <c r="CM46" s="550"/>
      <c r="CN46" s="550"/>
      <c r="CQ46" s="550"/>
      <c r="CR46" s="550"/>
      <c r="CS46" s="550"/>
      <c r="CT46" s="550"/>
      <c r="CU46" s="550"/>
      <c r="CV46" s="550"/>
      <c r="CW46" s="550"/>
      <c r="CX46" s="550"/>
      <c r="DA46" s="550"/>
      <c r="DB46" s="550"/>
      <c r="DC46" s="550"/>
      <c r="DD46" s="550"/>
      <c r="DE46" s="550"/>
      <c r="DF46" s="550"/>
      <c r="DG46" s="550"/>
      <c r="DH46" s="550"/>
      <c r="DK46" s="550"/>
      <c r="DL46" s="550"/>
      <c r="DM46" s="550"/>
      <c r="DN46" s="550"/>
      <c r="DO46" s="550"/>
      <c r="DP46" s="550"/>
      <c r="DQ46" s="550"/>
      <c r="DR46" s="550"/>
      <c r="DU46" s="550"/>
      <c r="DV46" s="550"/>
      <c r="DW46" s="550"/>
      <c r="DX46" s="550"/>
      <c r="DY46" s="550"/>
      <c r="DZ46" s="550"/>
      <c r="EA46" s="550"/>
      <c r="EB46" s="550"/>
      <c r="EE46" s="550"/>
      <c r="EF46" s="550"/>
      <c r="EG46" s="550"/>
      <c r="EH46" s="550"/>
      <c r="EI46" s="550"/>
      <c r="EJ46" s="550"/>
      <c r="EK46" s="550"/>
      <c r="EL46" s="550"/>
      <c r="EO46" s="549"/>
      <c r="EP46" s="549"/>
      <c r="EQ46" s="549"/>
      <c r="ER46" s="549"/>
      <c r="ES46" s="549"/>
      <c r="ET46" s="549"/>
      <c r="EU46" s="549"/>
      <c r="EV46" s="549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9"/>
      <c r="FX46" s="179"/>
      <c r="FY46" s="179"/>
      <c r="FZ46" s="179"/>
      <c r="GA46" s="179"/>
      <c r="GB46" s="179"/>
      <c r="GC46" s="179"/>
      <c r="GD46" s="179"/>
    </row>
    <row r="47" spans="5:186" ht="30.75" customHeight="1">
      <c r="E47" s="550"/>
      <c r="F47" s="550"/>
      <c r="G47" s="550"/>
      <c r="H47" s="550"/>
      <c r="I47" s="550"/>
      <c r="J47" s="550"/>
      <c r="K47" s="550"/>
      <c r="L47" s="550"/>
      <c r="O47" s="550"/>
      <c r="P47" s="550"/>
      <c r="Q47" s="550"/>
      <c r="R47" s="550"/>
      <c r="S47" s="550"/>
      <c r="T47" s="550"/>
      <c r="U47" s="550"/>
      <c r="V47" s="550"/>
      <c r="Y47" s="550"/>
      <c r="Z47" s="550"/>
      <c r="AA47" s="550"/>
      <c r="AB47" s="550"/>
      <c r="AC47" s="550"/>
      <c r="AD47" s="550"/>
      <c r="AE47" s="550"/>
      <c r="AF47" s="550"/>
      <c r="AI47" s="550"/>
      <c r="AJ47" s="550"/>
      <c r="AK47" s="550"/>
      <c r="AL47" s="550"/>
      <c r="AM47" s="550"/>
      <c r="AN47" s="550"/>
      <c r="AO47" s="550"/>
      <c r="AP47" s="550"/>
      <c r="AS47" s="550"/>
      <c r="AT47" s="550"/>
      <c r="AU47" s="550"/>
      <c r="AV47" s="550"/>
      <c r="AW47" s="550"/>
      <c r="AX47" s="550"/>
      <c r="AY47" s="550"/>
      <c r="AZ47" s="550"/>
      <c r="BC47" s="553"/>
      <c r="BD47" s="553"/>
      <c r="BE47" s="553"/>
      <c r="BF47" s="553"/>
      <c r="BG47" s="553"/>
      <c r="BH47" s="553"/>
      <c r="BI47" s="553"/>
      <c r="BJ47" s="553"/>
      <c r="BM47" s="550"/>
      <c r="BN47" s="550"/>
      <c r="BO47" s="550"/>
      <c r="BP47" s="550"/>
      <c r="BQ47" s="550"/>
      <c r="BR47" s="550"/>
      <c r="BS47" s="550"/>
      <c r="BT47" s="550"/>
      <c r="BW47" s="550"/>
      <c r="BX47" s="550"/>
      <c r="BY47" s="550"/>
      <c r="BZ47" s="550"/>
      <c r="CA47" s="550"/>
      <c r="CB47" s="550"/>
      <c r="CC47" s="550"/>
      <c r="CD47" s="550"/>
      <c r="CG47" s="550"/>
      <c r="CH47" s="550"/>
      <c r="CI47" s="550"/>
      <c r="CJ47" s="550"/>
      <c r="CK47" s="550"/>
      <c r="CL47" s="550"/>
      <c r="CM47" s="550"/>
      <c r="CN47" s="550"/>
      <c r="CQ47" s="550"/>
      <c r="CR47" s="550"/>
      <c r="CS47" s="550"/>
      <c r="CT47" s="550"/>
      <c r="CU47" s="550"/>
      <c r="CV47" s="550"/>
      <c r="CW47" s="550"/>
      <c r="CX47" s="550"/>
      <c r="DA47" s="550"/>
      <c r="DB47" s="550"/>
      <c r="DC47" s="550"/>
      <c r="DD47" s="550"/>
      <c r="DE47" s="550"/>
      <c r="DF47" s="550"/>
      <c r="DG47" s="550"/>
      <c r="DH47" s="550"/>
      <c r="DK47" s="550"/>
      <c r="DL47" s="550"/>
      <c r="DM47" s="550"/>
      <c r="DN47" s="550"/>
      <c r="DO47" s="550"/>
      <c r="DP47" s="550"/>
      <c r="DQ47" s="550"/>
      <c r="DR47" s="550"/>
      <c r="DU47" s="550"/>
      <c r="DV47" s="550"/>
      <c r="DW47" s="550"/>
      <c r="DX47" s="550"/>
      <c r="DY47" s="550"/>
      <c r="DZ47" s="550"/>
      <c r="EA47" s="550"/>
      <c r="EB47" s="550"/>
      <c r="EE47" s="550"/>
      <c r="EF47" s="550"/>
      <c r="EG47" s="550"/>
      <c r="EH47" s="550"/>
      <c r="EI47" s="550"/>
      <c r="EJ47" s="550"/>
      <c r="EK47" s="550"/>
      <c r="EL47" s="550"/>
      <c r="EO47" s="549"/>
      <c r="EP47" s="549"/>
      <c r="EQ47" s="549"/>
      <c r="ER47" s="549"/>
      <c r="ES47" s="549"/>
      <c r="ET47" s="549"/>
      <c r="EU47" s="549"/>
      <c r="EV47" s="549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9"/>
      <c r="FX47" s="179"/>
      <c r="FY47" s="179"/>
      <c r="FZ47" s="179"/>
      <c r="GA47" s="179"/>
      <c r="GB47" s="179"/>
      <c r="GC47" s="179"/>
      <c r="GD47" s="179"/>
    </row>
    <row r="48" spans="5:186" ht="30.75" customHeight="1">
      <c r="E48" s="550"/>
      <c r="F48" s="550"/>
      <c r="G48" s="550"/>
      <c r="H48" s="550"/>
      <c r="I48" s="550"/>
      <c r="J48" s="550"/>
      <c r="K48" s="550"/>
      <c r="L48" s="550"/>
      <c r="O48" s="550"/>
      <c r="P48" s="550"/>
      <c r="Q48" s="550"/>
      <c r="R48" s="550"/>
      <c r="S48" s="550"/>
      <c r="T48" s="550"/>
      <c r="U48" s="550"/>
      <c r="V48" s="550"/>
      <c r="Y48" s="550"/>
      <c r="Z48" s="550"/>
      <c r="AA48" s="550"/>
      <c r="AB48" s="550"/>
      <c r="AC48" s="550"/>
      <c r="AD48" s="550"/>
      <c r="AE48" s="550"/>
      <c r="AF48" s="550"/>
      <c r="AI48" s="550"/>
      <c r="AJ48" s="550"/>
      <c r="AK48" s="550"/>
      <c r="AL48" s="550"/>
      <c r="AM48" s="550"/>
      <c r="AN48" s="550"/>
      <c r="AO48" s="550"/>
      <c r="AP48" s="550"/>
      <c r="AS48" s="550"/>
      <c r="AT48" s="550"/>
      <c r="AU48" s="550"/>
      <c r="AV48" s="550"/>
      <c r="AW48" s="550"/>
      <c r="AX48" s="550"/>
      <c r="AY48" s="550"/>
      <c r="AZ48" s="550"/>
      <c r="BC48" s="553"/>
      <c r="BD48" s="553"/>
      <c r="BE48" s="553"/>
      <c r="BF48" s="553"/>
      <c r="BG48" s="553"/>
      <c r="BH48" s="553"/>
      <c r="BI48" s="553"/>
      <c r="BJ48" s="553"/>
      <c r="BM48" s="550"/>
      <c r="BN48" s="550"/>
      <c r="BO48" s="550"/>
      <c r="BP48" s="550"/>
      <c r="BQ48" s="550"/>
      <c r="BR48" s="550"/>
      <c r="BS48" s="550"/>
      <c r="BT48" s="550"/>
      <c r="BW48" s="550"/>
      <c r="BX48" s="550"/>
      <c r="BY48" s="550"/>
      <c r="BZ48" s="550"/>
      <c r="CA48" s="550"/>
      <c r="CB48" s="550"/>
      <c r="CC48" s="550"/>
      <c r="CD48" s="550"/>
      <c r="CG48" s="550"/>
      <c r="CH48" s="550"/>
      <c r="CI48" s="550"/>
      <c r="CJ48" s="550"/>
      <c r="CK48" s="550"/>
      <c r="CL48" s="550"/>
      <c r="CM48" s="550"/>
      <c r="CN48" s="550"/>
      <c r="CQ48" s="550"/>
      <c r="CR48" s="550"/>
      <c r="CS48" s="550"/>
      <c r="CT48" s="550"/>
      <c r="CU48" s="550"/>
      <c r="CV48" s="550"/>
      <c r="CW48" s="550"/>
      <c r="CX48" s="550"/>
      <c r="DA48" s="550"/>
      <c r="DB48" s="550"/>
      <c r="DC48" s="550"/>
      <c r="DD48" s="550"/>
      <c r="DE48" s="550"/>
      <c r="DF48" s="550"/>
      <c r="DG48" s="550"/>
      <c r="DH48" s="550"/>
      <c r="DK48" s="550"/>
      <c r="DL48" s="550"/>
      <c r="DM48" s="550"/>
      <c r="DN48" s="550"/>
      <c r="DO48" s="550"/>
      <c r="DP48" s="550"/>
      <c r="DQ48" s="550"/>
      <c r="DR48" s="550"/>
      <c r="DU48" s="550"/>
      <c r="DV48" s="550"/>
      <c r="DW48" s="550"/>
      <c r="DX48" s="550"/>
      <c r="DY48" s="550"/>
      <c r="DZ48" s="550"/>
      <c r="EA48" s="550"/>
      <c r="EB48" s="550"/>
      <c r="EE48" s="550"/>
      <c r="EF48" s="550"/>
      <c r="EG48" s="550"/>
      <c r="EH48" s="550"/>
      <c r="EI48" s="550"/>
      <c r="EJ48" s="550"/>
      <c r="EK48" s="550"/>
      <c r="EL48" s="550"/>
      <c r="EO48" s="549"/>
      <c r="EP48" s="549"/>
      <c r="EQ48" s="549"/>
      <c r="ER48" s="549"/>
      <c r="ES48" s="549"/>
      <c r="ET48" s="549"/>
      <c r="EU48" s="549"/>
      <c r="EV48" s="549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9"/>
      <c r="FX48" s="179"/>
      <c r="FY48" s="179"/>
      <c r="FZ48" s="179"/>
      <c r="GA48" s="179"/>
      <c r="GB48" s="179"/>
      <c r="GC48" s="179"/>
      <c r="GD48" s="179"/>
    </row>
    <row r="49" spans="5:186" ht="30.75" customHeight="1">
      <c r="E49" s="550"/>
      <c r="F49" s="550"/>
      <c r="G49" s="550"/>
      <c r="H49" s="550"/>
      <c r="I49" s="550"/>
      <c r="J49" s="550"/>
      <c r="K49" s="550"/>
      <c r="L49" s="550"/>
      <c r="O49" s="550"/>
      <c r="P49" s="550"/>
      <c r="Q49" s="550"/>
      <c r="R49" s="550"/>
      <c r="S49" s="550"/>
      <c r="T49" s="550"/>
      <c r="U49" s="550"/>
      <c r="V49" s="550"/>
      <c r="Y49" s="550"/>
      <c r="Z49" s="550"/>
      <c r="AA49" s="550"/>
      <c r="AB49" s="550"/>
      <c r="AC49" s="550"/>
      <c r="AD49" s="550"/>
      <c r="AE49" s="550"/>
      <c r="AF49" s="550"/>
      <c r="AI49" s="550"/>
      <c r="AJ49" s="550"/>
      <c r="AK49" s="550"/>
      <c r="AL49" s="550"/>
      <c r="AM49" s="550"/>
      <c r="AN49" s="550"/>
      <c r="AO49" s="550"/>
      <c r="AP49" s="550"/>
      <c r="AS49" s="550"/>
      <c r="AT49" s="550"/>
      <c r="AU49" s="550"/>
      <c r="AV49" s="550"/>
      <c r="AW49" s="550"/>
      <c r="AX49" s="550"/>
      <c r="AY49" s="550"/>
      <c r="AZ49" s="550"/>
      <c r="BC49" s="553"/>
      <c r="BD49" s="553"/>
      <c r="BE49" s="553"/>
      <c r="BF49" s="553"/>
      <c r="BG49" s="553"/>
      <c r="BH49" s="553"/>
      <c r="BI49" s="553"/>
      <c r="BJ49" s="553"/>
      <c r="BM49" s="550"/>
      <c r="BN49" s="550"/>
      <c r="BO49" s="550"/>
      <c r="BP49" s="550"/>
      <c r="BQ49" s="550"/>
      <c r="BR49" s="550"/>
      <c r="BS49" s="550"/>
      <c r="BT49" s="550"/>
      <c r="BW49" s="550"/>
      <c r="BX49" s="550"/>
      <c r="BY49" s="550"/>
      <c r="BZ49" s="550"/>
      <c r="CA49" s="550"/>
      <c r="CB49" s="550"/>
      <c r="CC49" s="550"/>
      <c r="CD49" s="550"/>
      <c r="CG49" s="550"/>
      <c r="CH49" s="550"/>
      <c r="CI49" s="550"/>
      <c r="CJ49" s="550"/>
      <c r="CK49" s="550"/>
      <c r="CL49" s="550"/>
      <c r="CM49" s="550"/>
      <c r="CN49" s="550"/>
      <c r="CQ49" s="550"/>
      <c r="CR49" s="550"/>
      <c r="CS49" s="550"/>
      <c r="CT49" s="550"/>
      <c r="CU49" s="550"/>
      <c r="CV49" s="550"/>
      <c r="CW49" s="550"/>
      <c r="CX49" s="550"/>
      <c r="DA49" s="550"/>
      <c r="DB49" s="550"/>
      <c r="DC49" s="550"/>
      <c r="DD49" s="550"/>
      <c r="DE49" s="550"/>
      <c r="DF49" s="550"/>
      <c r="DG49" s="550"/>
      <c r="DH49" s="550"/>
      <c r="DK49" s="550"/>
      <c r="DL49" s="550"/>
      <c r="DM49" s="550"/>
      <c r="DN49" s="550"/>
      <c r="DO49" s="550"/>
      <c r="DP49" s="550"/>
      <c r="DQ49" s="550"/>
      <c r="DR49" s="550"/>
      <c r="DU49" s="550"/>
      <c r="DV49" s="550"/>
      <c r="DW49" s="550"/>
      <c r="DX49" s="550"/>
      <c r="DY49" s="550"/>
      <c r="DZ49" s="550"/>
      <c r="EA49" s="550"/>
      <c r="EB49" s="550"/>
      <c r="EE49" s="550"/>
      <c r="EF49" s="550"/>
      <c r="EG49" s="550"/>
      <c r="EH49" s="550"/>
      <c r="EI49" s="550"/>
      <c r="EJ49" s="550"/>
      <c r="EK49" s="550"/>
      <c r="EL49" s="550"/>
      <c r="EO49" s="549"/>
      <c r="EP49" s="549"/>
      <c r="EQ49" s="549"/>
      <c r="ER49" s="549"/>
      <c r="ES49" s="549"/>
      <c r="ET49" s="549"/>
      <c r="EU49" s="549"/>
      <c r="EV49" s="549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9"/>
      <c r="FX49" s="179"/>
      <c r="FY49" s="179"/>
      <c r="FZ49" s="179"/>
      <c r="GA49" s="179"/>
      <c r="GB49" s="179"/>
      <c r="GC49" s="179"/>
      <c r="GD49" s="179"/>
    </row>
    <row r="50" spans="5:186" ht="30.75" customHeight="1">
      <c r="E50" s="550"/>
      <c r="F50" s="550"/>
      <c r="G50" s="550"/>
      <c r="H50" s="550"/>
      <c r="I50" s="550"/>
      <c r="J50" s="550"/>
      <c r="K50" s="550"/>
      <c r="L50" s="550"/>
      <c r="O50" s="550"/>
      <c r="P50" s="550"/>
      <c r="Q50" s="550"/>
      <c r="R50" s="550"/>
      <c r="S50" s="550"/>
      <c r="T50" s="550"/>
      <c r="U50" s="550"/>
      <c r="V50" s="550"/>
      <c r="Y50" s="550"/>
      <c r="Z50" s="550"/>
      <c r="AA50" s="550"/>
      <c r="AB50" s="550"/>
      <c r="AC50" s="550"/>
      <c r="AD50" s="550"/>
      <c r="AE50" s="550"/>
      <c r="AF50" s="550"/>
      <c r="AI50" s="550"/>
      <c r="AJ50" s="550"/>
      <c r="AK50" s="550"/>
      <c r="AL50" s="550"/>
      <c r="AM50" s="550"/>
      <c r="AN50" s="550"/>
      <c r="AO50" s="550"/>
      <c r="AP50" s="550"/>
      <c r="AS50" s="550"/>
      <c r="AT50" s="550"/>
      <c r="AU50" s="550"/>
      <c r="AV50" s="550"/>
      <c r="AW50" s="550"/>
      <c r="AX50" s="550"/>
      <c r="AY50" s="550"/>
      <c r="AZ50" s="550"/>
      <c r="BC50" s="553"/>
      <c r="BD50" s="553"/>
      <c r="BE50" s="553"/>
      <c r="BF50" s="553"/>
      <c r="BG50" s="553"/>
      <c r="BH50" s="553"/>
      <c r="BI50" s="553"/>
      <c r="BJ50" s="553"/>
      <c r="BM50" s="550"/>
      <c r="BN50" s="550"/>
      <c r="BO50" s="550"/>
      <c r="BP50" s="550"/>
      <c r="BQ50" s="550"/>
      <c r="BR50" s="550"/>
      <c r="BS50" s="550"/>
      <c r="BT50" s="550"/>
      <c r="BW50" s="550"/>
      <c r="BX50" s="550"/>
      <c r="BY50" s="550"/>
      <c r="BZ50" s="550"/>
      <c r="CA50" s="550"/>
      <c r="CB50" s="550"/>
      <c r="CC50" s="550"/>
      <c r="CD50" s="550"/>
      <c r="CG50" s="550"/>
      <c r="CH50" s="550"/>
      <c r="CI50" s="550"/>
      <c r="CJ50" s="550"/>
      <c r="CK50" s="550"/>
      <c r="CL50" s="550"/>
      <c r="CM50" s="550"/>
      <c r="CN50" s="550"/>
      <c r="CQ50" s="550"/>
      <c r="CR50" s="550"/>
      <c r="CS50" s="550"/>
      <c r="CT50" s="550"/>
      <c r="CU50" s="550"/>
      <c r="CV50" s="550"/>
      <c r="CW50" s="550"/>
      <c r="CX50" s="550"/>
      <c r="DA50" s="550"/>
      <c r="DB50" s="550"/>
      <c r="DC50" s="550"/>
      <c r="DD50" s="550"/>
      <c r="DE50" s="550"/>
      <c r="DF50" s="550"/>
      <c r="DG50" s="550"/>
      <c r="DH50" s="550"/>
      <c r="DK50" s="550"/>
      <c r="DL50" s="550"/>
      <c r="DM50" s="550"/>
      <c r="DN50" s="550"/>
      <c r="DO50" s="550"/>
      <c r="DP50" s="550"/>
      <c r="DQ50" s="550"/>
      <c r="DR50" s="550"/>
      <c r="DU50" s="550"/>
      <c r="DV50" s="550"/>
      <c r="DW50" s="550"/>
      <c r="DX50" s="550"/>
      <c r="DY50" s="550"/>
      <c r="DZ50" s="550"/>
      <c r="EA50" s="550"/>
      <c r="EB50" s="550"/>
      <c r="EE50" s="550"/>
      <c r="EF50" s="550"/>
      <c r="EG50" s="550"/>
      <c r="EH50" s="550"/>
      <c r="EI50" s="550"/>
      <c r="EJ50" s="550"/>
      <c r="EK50" s="550"/>
      <c r="EL50" s="550"/>
      <c r="EO50" s="549"/>
      <c r="EP50" s="549"/>
      <c r="EQ50" s="549"/>
      <c r="ER50" s="549"/>
      <c r="ES50" s="549"/>
      <c r="ET50" s="549"/>
      <c r="EU50" s="549"/>
      <c r="EV50" s="549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9"/>
      <c r="FX50" s="179"/>
      <c r="FY50" s="179"/>
      <c r="FZ50" s="179"/>
      <c r="GA50" s="179"/>
      <c r="GB50" s="179"/>
      <c r="GC50" s="179"/>
      <c r="GD50" s="179"/>
    </row>
    <row r="51" spans="5:186" ht="30.75" customHeight="1">
      <c r="E51" s="550"/>
      <c r="F51" s="550"/>
      <c r="G51" s="550"/>
      <c r="H51" s="550"/>
      <c r="I51" s="550"/>
      <c r="J51" s="550"/>
      <c r="K51" s="550"/>
      <c r="L51" s="550"/>
      <c r="O51" s="550"/>
      <c r="P51" s="550"/>
      <c r="Q51" s="550"/>
      <c r="R51" s="550"/>
      <c r="S51" s="550"/>
      <c r="T51" s="550"/>
      <c r="U51" s="550"/>
      <c r="V51" s="550"/>
      <c r="Y51" s="550"/>
      <c r="Z51" s="550"/>
      <c r="AA51" s="550"/>
      <c r="AB51" s="550"/>
      <c r="AC51" s="550"/>
      <c r="AD51" s="550"/>
      <c r="AE51" s="550"/>
      <c r="AF51" s="550"/>
      <c r="AI51" s="550"/>
      <c r="AJ51" s="550"/>
      <c r="AK51" s="550"/>
      <c r="AL51" s="550"/>
      <c r="AM51" s="550"/>
      <c r="AN51" s="550"/>
      <c r="AO51" s="550"/>
      <c r="AP51" s="550"/>
      <c r="AS51" s="550"/>
      <c r="AT51" s="550"/>
      <c r="AU51" s="550"/>
      <c r="AV51" s="550"/>
      <c r="AW51" s="550"/>
      <c r="AX51" s="550"/>
      <c r="AY51" s="550"/>
      <c r="AZ51" s="550"/>
      <c r="BC51" s="553"/>
      <c r="BD51" s="553"/>
      <c r="BE51" s="553"/>
      <c r="BF51" s="553"/>
      <c r="BG51" s="553"/>
      <c r="BH51" s="553"/>
      <c r="BI51" s="553"/>
      <c r="BJ51" s="553"/>
      <c r="BM51" s="550"/>
      <c r="BN51" s="550"/>
      <c r="BO51" s="550"/>
      <c r="BP51" s="550"/>
      <c r="BQ51" s="550"/>
      <c r="BR51" s="550"/>
      <c r="BS51" s="550"/>
      <c r="BT51" s="550"/>
      <c r="BW51" s="550"/>
      <c r="BX51" s="550"/>
      <c r="BY51" s="550"/>
      <c r="BZ51" s="550"/>
      <c r="CA51" s="550"/>
      <c r="CB51" s="550"/>
      <c r="CC51" s="550"/>
      <c r="CD51" s="550"/>
      <c r="CG51" s="550"/>
      <c r="CH51" s="550"/>
      <c r="CI51" s="550"/>
      <c r="CJ51" s="550"/>
      <c r="CK51" s="550"/>
      <c r="CL51" s="550"/>
      <c r="CM51" s="550"/>
      <c r="CN51" s="550"/>
      <c r="CQ51" s="550"/>
      <c r="CR51" s="550"/>
      <c r="CS51" s="550"/>
      <c r="CT51" s="550"/>
      <c r="CU51" s="550"/>
      <c r="CV51" s="550"/>
      <c r="CW51" s="550"/>
      <c r="CX51" s="550"/>
      <c r="DA51" s="550"/>
      <c r="DB51" s="550"/>
      <c r="DC51" s="550"/>
      <c r="DD51" s="550"/>
      <c r="DE51" s="550"/>
      <c r="DF51" s="550"/>
      <c r="DG51" s="550"/>
      <c r="DH51" s="550"/>
      <c r="DK51" s="550"/>
      <c r="DL51" s="550"/>
      <c r="DM51" s="550"/>
      <c r="DN51" s="550"/>
      <c r="DO51" s="550"/>
      <c r="DP51" s="550"/>
      <c r="DQ51" s="550"/>
      <c r="DR51" s="550"/>
      <c r="DU51" s="550"/>
      <c r="DV51" s="550"/>
      <c r="DW51" s="550"/>
      <c r="DX51" s="550"/>
      <c r="DY51" s="550"/>
      <c r="DZ51" s="550"/>
      <c r="EA51" s="550"/>
      <c r="EB51" s="550"/>
      <c r="EE51" s="550"/>
      <c r="EF51" s="550"/>
      <c r="EG51" s="550"/>
      <c r="EH51" s="550"/>
      <c r="EI51" s="550"/>
      <c r="EJ51" s="550"/>
      <c r="EK51" s="550"/>
      <c r="EL51" s="550"/>
      <c r="EO51" s="549"/>
      <c r="EP51" s="549"/>
      <c r="EQ51" s="549"/>
      <c r="ER51" s="549"/>
      <c r="ES51" s="549"/>
      <c r="ET51" s="549"/>
      <c r="EU51" s="549"/>
      <c r="EV51" s="549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9"/>
      <c r="FX51" s="179"/>
      <c r="FY51" s="179"/>
      <c r="FZ51" s="179"/>
      <c r="GA51" s="179"/>
      <c r="GB51" s="179"/>
      <c r="GC51" s="179"/>
      <c r="GD51" s="179"/>
    </row>
    <row r="52" spans="5:186" ht="30.75" customHeight="1">
      <c r="E52" s="550"/>
      <c r="F52" s="550"/>
      <c r="G52" s="550"/>
      <c r="H52" s="550"/>
      <c r="I52" s="550"/>
      <c r="J52" s="550"/>
      <c r="K52" s="550"/>
      <c r="L52" s="550"/>
      <c r="O52" s="550"/>
      <c r="P52" s="550"/>
      <c r="Q52" s="550"/>
      <c r="R52" s="550"/>
      <c r="S52" s="550"/>
      <c r="T52" s="550"/>
      <c r="U52" s="550"/>
      <c r="V52" s="550"/>
      <c r="Y52" s="550"/>
      <c r="Z52" s="550"/>
      <c r="AA52" s="550"/>
      <c r="AB52" s="550"/>
      <c r="AC52" s="550"/>
      <c r="AD52" s="550"/>
      <c r="AE52" s="550"/>
      <c r="AF52" s="550"/>
      <c r="AI52" s="550"/>
      <c r="AJ52" s="550"/>
      <c r="AK52" s="550"/>
      <c r="AL52" s="550"/>
      <c r="AM52" s="550"/>
      <c r="AN52" s="550"/>
      <c r="AO52" s="550"/>
      <c r="AP52" s="550"/>
      <c r="AS52" s="550"/>
      <c r="AT52" s="550"/>
      <c r="AU52" s="550"/>
      <c r="AV52" s="550"/>
      <c r="AW52" s="550"/>
      <c r="AX52" s="550"/>
      <c r="AY52" s="550"/>
      <c r="AZ52" s="550"/>
      <c r="BC52" s="553"/>
      <c r="BD52" s="553"/>
      <c r="BE52" s="553"/>
      <c r="BF52" s="553"/>
      <c r="BG52" s="553"/>
      <c r="BH52" s="553"/>
      <c r="BI52" s="553"/>
      <c r="BJ52" s="553"/>
      <c r="BM52" s="550"/>
      <c r="BN52" s="550"/>
      <c r="BO52" s="550"/>
      <c r="BP52" s="550"/>
      <c r="BQ52" s="550"/>
      <c r="BR52" s="550"/>
      <c r="BS52" s="550"/>
      <c r="BT52" s="550"/>
      <c r="BW52" s="550"/>
      <c r="BX52" s="550"/>
      <c r="BY52" s="550"/>
      <c r="BZ52" s="550"/>
      <c r="CA52" s="550"/>
      <c r="CB52" s="550"/>
      <c r="CC52" s="550"/>
      <c r="CD52" s="550"/>
      <c r="CG52" s="550"/>
      <c r="CH52" s="550"/>
      <c r="CI52" s="550"/>
      <c r="CJ52" s="550"/>
      <c r="CK52" s="550"/>
      <c r="CL52" s="550"/>
      <c r="CM52" s="550"/>
      <c r="CN52" s="550"/>
      <c r="CQ52" s="550"/>
      <c r="CR52" s="550"/>
      <c r="CS52" s="550"/>
      <c r="CT52" s="550"/>
      <c r="CU52" s="550"/>
      <c r="CV52" s="550"/>
      <c r="CW52" s="550"/>
      <c r="CX52" s="550"/>
      <c r="DA52" s="550"/>
      <c r="DB52" s="550"/>
      <c r="DC52" s="550"/>
      <c r="DD52" s="550"/>
      <c r="DE52" s="550"/>
      <c r="DF52" s="550"/>
      <c r="DG52" s="550"/>
      <c r="DH52" s="550"/>
      <c r="DK52" s="550"/>
      <c r="DL52" s="550"/>
      <c r="DM52" s="550"/>
      <c r="DN52" s="550"/>
      <c r="DO52" s="550"/>
      <c r="DP52" s="550"/>
      <c r="DQ52" s="550"/>
      <c r="DR52" s="550"/>
      <c r="DU52" s="550"/>
      <c r="DV52" s="550"/>
      <c r="DW52" s="550"/>
      <c r="DX52" s="550"/>
      <c r="DY52" s="550"/>
      <c r="DZ52" s="550"/>
      <c r="EA52" s="550"/>
      <c r="EB52" s="550"/>
      <c r="EE52" s="550"/>
      <c r="EF52" s="550"/>
      <c r="EG52" s="550"/>
      <c r="EH52" s="550"/>
      <c r="EI52" s="550"/>
      <c r="EJ52" s="550"/>
      <c r="EK52" s="550"/>
      <c r="EL52" s="550"/>
      <c r="EO52" s="549"/>
      <c r="EP52" s="549"/>
      <c r="EQ52" s="549"/>
      <c r="ER52" s="549"/>
      <c r="ES52" s="549"/>
      <c r="ET52" s="549"/>
      <c r="EU52" s="549"/>
      <c r="EV52" s="549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9"/>
      <c r="FX52" s="179"/>
      <c r="FY52" s="179"/>
      <c r="FZ52" s="179"/>
      <c r="GA52" s="179"/>
      <c r="GB52" s="179"/>
      <c r="GC52" s="179"/>
      <c r="GD52" s="179"/>
    </row>
    <row r="53" spans="5:186" ht="30.75" customHeight="1">
      <c r="E53" s="550"/>
      <c r="F53" s="550"/>
      <c r="G53" s="550"/>
      <c r="H53" s="550"/>
      <c r="I53" s="550"/>
      <c r="J53" s="550"/>
      <c r="K53" s="550"/>
      <c r="L53" s="550"/>
      <c r="O53" s="550"/>
      <c r="P53" s="550"/>
      <c r="Q53" s="550"/>
      <c r="R53" s="550"/>
      <c r="S53" s="550"/>
      <c r="T53" s="550"/>
      <c r="U53" s="550"/>
      <c r="V53" s="550"/>
      <c r="Y53" s="550"/>
      <c r="Z53" s="550"/>
      <c r="AA53" s="550"/>
      <c r="AB53" s="550"/>
      <c r="AC53" s="550"/>
      <c r="AD53" s="550"/>
      <c r="AE53" s="550"/>
      <c r="AF53" s="550"/>
      <c r="AI53" s="550"/>
      <c r="AJ53" s="550"/>
      <c r="AK53" s="550"/>
      <c r="AL53" s="550"/>
      <c r="AM53" s="550"/>
      <c r="AN53" s="550"/>
      <c r="AO53" s="550"/>
      <c r="AP53" s="550"/>
      <c r="AS53" s="550"/>
      <c r="AT53" s="550"/>
      <c r="AU53" s="550"/>
      <c r="AV53" s="550"/>
      <c r="AW53" s="550"/>
      <c r="AX53" s="550"/>
      <c r="AY53" s="550"/>
      <c r="AZ53" s="550"/>
      <c r="BC53" s="553"/>
      <c r="BD53" s="553"/>
      <c r="BE53" s="553"/>
      <c r="BF53" s="553"/>
      <c r="BG53" s="553"/>
      <c r="BH53" s="553"/>
      <c r="BI53" s="553"/>
      <c r="BJ53" s="553"/>
      <c r="BM53" s="550"/>
      <c r="BN53" s="550"/>
      <c r="BO53" s="550"/>
      <c r="BP53" s="550"/>
      <c r="BQ53" s="550"/>
      <c r="BR53" s="550"/>
      <c r="BS53" s="550"/>
      <c r="BT53" s="550"/>
      <c r="BW53" s="550"/>
      <c r="BX53" s="550"/>
      <c r="BY53" s="550"/>
      <c r="BZ53" s="550"/>
      <c r="CA53" s="550"/>
      <c r="CB53" s="550"/>
      <c r="CC53" s="550"/>
      <c r="CD53" s="550"/>
      <c r="CG53" s="550"/>
      <c r="CH53" s="550"/>
      <c r="CI53" s="550"/>
      <c r="CJ53" s="550"/>
      <c r="CK53" s="550"/>
      <c r="CL53" s="550"/>
      <c r="CM53" s="550"/>
      <c r="CN53" s="550"/>
      <c r="CQ53" s="550"/>
      <c r="CR53" s="550"/>
      <c r="CS53" s="550"/>
      <c r="CT53" s="550"/>
      <c r="CU53" s="550"/>
      <c r="CV53" s="550"/>
      <c r="CW53" s="550"/>
      <c r="CX53" s="550"/>
      <c r="DA53" s="550"/>
      <c r="DB53" s="550"/>
      <c r="DC53" s="550"/>
      <c r="DD53" s="550"/>
      <c r="DE53" s="550"/>
      <c r="DF53" s="550"/>
      <c r="DG53" s="550"/>
      <c r="DH53" s="550"/>
      <c r="DK53" s="550"/>
      <c r="DL53" s="550"/>
      <c r="DM53" s="550"/>
      <c r="DN53" s="550"/>
      <c r="DO53" s="550"/>
      <c r="DP53" s="550"/>
      <c r="DQ53" s="550"/>
      <c r="DR53" s="550"/>
      <c r="DU53" s="550"/>
      <c r="DV53" s="550"/>
      <c r="DW53" s="550"/>
      <c r="DX53" s="550"/>
      <c r="DY53" s="550"/>
      <c r="DZ53" s="550"/>
      <c r="EA53" s="550"/>
      <c r="EB53" s="550"/>
      <c r="EE53" s="550"/>
      <c r="EF53" s="550"/>
      <c r="EG53" s="550"/>
      <c r="EH53" s="550"/>
      <c r="EI53" s="550"/>
      <c r="EJ53" s="550"/>
      <c r="EK53" s="550"/>
      <c r="EL53" s="550"/>
      <c r="EO53" s="549"/>
      <c r="EP53" s="549"/>
      <c r="EQ53" s="549"/>
      <c r="ER53" s="549"/>
      <c r="ES53" s="549"/>
      <c r="ET53" s="549"/>
      <c r="EU53" s="549"/>
      <c r="EV53" s="549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9"/>
      <c r="FX53" s="179"/>
      <c r="FY53" s="179"/>
      <c r="FZ53" s="179"/>
      <c r="GA53" s="179"/>
      <c r="GB53" s="179"/>
      <c r="GC53" s="179"/>
      <c r="GD53" s="179"/>
    </row>
  </sheetData>
  <sheetProtection/>
  <mergeCells count="148">
    <mergeCell ref="A1:EZ2"/>
    <mergeCell ref="BH3:CP4"/>
    <mergeCell ref="EE3:EZ3"/>
    <mergeCell ref="A5:EL7"/>
    <mergeCell ref="Z8:AF9"/>
    <mergeCell ref="AG8:BO9"/>
    <mergeCell ref="BP8:CS8"/>
    <mergeCell ref="BP9:CS9"/>
    <mergeCell ref="Z10:AF11"/>
    <mergeCell ref="AG10:BO11"/>
    <mergeCell ref="BP10:CS10"/>
    <mergeCell ref="B11:W11"/>
    <mergeCell ref="BP11:CS11"/>
    <mergeCell ref="B12:S12"/>
    <mergeCell ref="Z12:AF13"/>
    <mergeCell ref="AG12:BO13"/>
    <mergeCell ref="BP12:CS12"/>
    <mergeCell ref="BU23:BZ23"/>
    <mergeCell ref="B13:S13"/>
    <mergeCell ref="BP13:CW13"/>
    <mergeCell ref="B14:S14"/>
    <mergeCell ref="B15:S15"/>
    <mergeCell ref="B16:S16"/>
    <mergeCell ref="B17:S17"/>
    <mergeCell ref="BG19:CO20"/>
    <mergeCell ref="DG18:DJ18"/>
    <mergeCell ref="DN18:ET22"/>
    <mergeCell ref="IH18:IJ18"/>
    <mergeCell ref="HR19:HW19"/>
    <mergeCell ref="HR20:HW20"/>
    <mergeCell ref="AI22:AL22"/>
    <mergeCell ref="DF22:DI22"/>
    <mergeCell ref="HR22:HW22"/>
    <mergeCell ref="BU24:BZ24"/>
    <mergeCell ref="IC24:IE24"/>
    <mergeCell ref="IP24:IR24"/>
    <mergeCell ref="BU25:BZ25"/>
    <mergeCell ref="Q26:T26"/>
    <mergeCell ref="AX26:BA26"/>
    <mergeCell ref="CP26:CS26"/>
    <mergeCell ref="DZ26:EC26"/>
    <mergeCell ref="IH26:IM26"/>
    <mergeCell ref="B18:AD24"/>
    <mergeCell ref="CV30:CY30"/>
    <mergeCell ref="AF27:AK27"/>
    <mergeCell ref="DG27:DL27"/>
    <mergeCell ref="IH27:IM27"/>
    <mergeCell ref="AF28:AK28"/>
    <mergeCell ref="DG28:DL28"/>
    <mergeCell ref="IH28:IM28"/>
    <mergeCell ref="EA31:EF31"/>
    <mergeCell ref="M33:R33"/>
    <mergeCell ref="AY33:BD33"/>
    <mergeCell ref="AF29:AK29"/>
    <mergeCell ref="DG29:DL29"/>
    <mergeCell ref="I30:L30"/>
    <mergeCell ref="T30:W30"/>
    <mergeCell ref="AR30:AU30"/>
    <mergeCell ref="BH30:BK30"/>
    <mergeCell ref="CF30:CI30"/>
    <mergeCell ref="HI31:HK31"/>
    <mergeCell ref="HN31:HP31"/>
    <mergeCell ref="HY31:IA31"/>
    <mergeCell ref="DT30:DW30"/>
    <mergeCell ref="EJ30:EM30"/>
    <mergeCell ref="M31:R31"/>
    <mergeCell ref="X31:Y33"/>
    <mergeCell ref="AY31:BD31"/>
    <mergeCell ref="CM31:CR31"/>
    <mergeCell ref="DR31:DS33"/>
    <mergeCell ref="ID31:IF31"/>
    <mergeCell ref="IO31:IQ31"/>
    <mergeCell ref="IT31:IV31"/>
    <mergeCell ref="M32:R32"/>
    <mergeCell ref="AY32:BD32"/>
    <mergeCell ref="CM32:CR32"/>
    <mergeCell ref="EA32:EF32"/>
    <mergeCell ref="GH31:GJ31"/>
    <mergeCell ref="GS31:GU31"/>
    <mergeCell ref="GX31:GZ31"/>
    <mergeCell ref="CM33:CR33"/>
    <mergeCell ref="EA33:EF33"/>
    <mergeCell ref="S34:V34"/>
    <mergeCell ref="Y34:AB34"/>
    <mergeCell ref="AM34:AP34"/>
    <mergeCell ref="AS34:AV34"/>
    <mergeCell ref="BG34:BJ34"/>
    <mergeCell ref="BM34:BP34"/>
    <mergeCell ref="CA34:CD34"/>
    <mergeCell ref="CG34:CJ34"/>
    <mergeCell ref="CU34:CX34"/>
    <mergeCell ref="DA34:DD34"/>
    <mergeCell ref="DO34:DR34"/>
    <mergeCell ref="DU34:DX34"/>
    <mergeCell ref="EI34:EL34"/>
    <mergeCell ref="EO34:ER34"/>
    <mergeCell ref="AO35:AT35"/>
    <mergeCell ref="BI35:BN35"/>
    <mergeCell ref="BQ35:BR38"/>
    <mergeCell ref="CC35:CH35"/>
    <mergeCell ref="CW35:DB35"/>
    <mergeCell ref="U37:Z37"/>
    <mergeCell ref="AO37:AT37"/>
    <mergeCell ref="BI37:BN37"/>
    <mergeCell ref="CC37:CH37"/>
    <mergeCell ref="DQ35:DV35"/>
    <mergeCell ref="EK35:EP35"/>
    <mergeCell ref="U36:Z36"/>
    <mergeCell ref="AO36:AT36"/>
    <mergeCell ref="BI36:BN36"/>
    <mergeCell ref="CC36:CH36"/>
    <mergeCell ref="CW36:DB36"/>
    <mergeCell ref="DQ36:DV36"/>
    <mergeCell ref="EK36:EP36"/>
    <mergeCell ref="U35:Z35"/>
    <mergeCell ref="CW37:DB37"/>
    <mergeCell ref="DQ37:DV37"/>
    <mergeCell ref="EK37:EP37"/>
    <mergeCell ref="E39:L40"/>
    <mergeCell ref="O39:V40"/>
    <mergeCell ref="Y39:AF40"/>
    <mergeCell ref="AI39:AP40"/>
    <mergeCell ref="AS39:AZ40"/>
    <mergeCell ref="BC39:BJ40"/>
    <mergeCell ref="BM39:BT40"/>
    <mergeCell ref="BW39:CD40"/>
    <mergeCell ref="CG39:CN40"/>
    <mergeCell ref="CQ39:CX40"/>
    <mergeCell ref="DA39:DH40"/>
    <mergeCell ref="DK39:DR40"/>
    <mergeCell ref="DU39:EB40"/>
    <mergeCell ref="EE39:EL40"/>
    <mergeCell ref="EO39:EV40"/>
    <mergeCell ref="E41:L53"/>
    <mergeCell ref="O41:V53"/>
    <mergeCell ref="Y41:AF53"/>
    <mergeCell ref="AI41:AP53"/>
    <mergeCell ref="AS41:AZ53"/>
    <mergeCell ref="BC41:BJ53"/>
    <mergeCell ref="BM41:BT53"/>
    <mergeCell ref="BW41:CD53"/>
    <mergeCell ref="EO41:EV53"/>
    <mergeCell ref="CG41:CN53"/>
    <mergeCell ref="CQ41:CX53"/>
    <mergeCell ref="DA41:DH53"/>
    <mergeCell ref="DK41:DR53"/>
    <mergeCell ref="DU41:EB53"/>
    <mergeCell ref="EE41:EL53"/>
  </mergeCells>
  <printOptions horizontalCentered="1"/>
  <pageMargins left="0.2755905511811024" right="0.1968503937007874" top="0.3937007874015748" bottom="0.15748031496062992" header="0.11811023622047245" footer="0.15748031496062992"/>
  <pageSetup horizontalDpi="300" verticalDpi="3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D54"/>
  <sheetViews>
    <sheetView view="pageBreakPreview" zoomScale="40" zoomScaleNormal="60" zoomScaleSheetLayoutView="40" zoomScalePageLayoutView="0" workbookViewId="0" topLeftCell="A1">
      <selection activeCell="AR31" sqref="AR31:AT35"/>
    </sheetView>
  </sheetViews>
  <sheetFormatPr defaultColWidth="2.50390625" defaultRowHeight="29.25" customHeight="1"/>
  <cols>
    <col min="1" max="130" width="2.50390625" style="3" customWidth="1"/>
    <col min="131" max="195" width="2.50390625" style="2" customWidth="1"/>
    <col min="196" max="16384" width="2.50390625" style="3" customWidth="1"/>
  </cols>
  <sheetData>
    <row r="1" spans="1:162" ht="29.25" customHeight="1">
      <c r="A1" s="630" t="s">
        <v>135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  <c r="AR1" s="630"/>
      <c r="AS1" s="630"/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  <c r="BG1" s="630"/>
      <c r="BH1" s="630"/>
      <c r="BI1" s="630"/>
      <c r="BJ1" s="630"/>
      <c r="BK1" s="630"/>
      <c r="BL1" s="630"/>
      <c r="BM1" s="630"/>
      <c r="BN1" s="630"/>
      <c r="BO1" s="630"/>
      <c r="BP1" s="630"/>
      <c r="BQ1" s="630"/>
      <c r="BR1" s="630"/>
      <c r="BS1" s="630"/>
      <c r="BT1" s="630"/>
      <c r="BU1" s="630"/>
      <c r="BV1" s="630"/>
      <c r="BW1" s="630"/>
      <c r="BX1" s="630"/>
      <c r="BY1" s="630"/>
      <c r="BZ1" s="630"/>
      <c r="CA1" s="630"/>
      <c r="CB1" s="630"/>
      <c r="CC1" s="630"/>
      <c r="CD1" s="630"/>
      <c r="CE1" s="630"/>
      <c r="CF1" s="630"/>
      <c r="CG1" s="630"/>
      <c r="CH1" s="630"/>
      <c r="CI1" s="630"/>
      <c r="CJ1" s="630"/>
      <c r="CK1" s="630"/>
      <c r="CL1" s="630"/>
      <c r="CM1" s="630"/>
      <c r="CN1" s="630"/>
      <c r="CO1" s="630"/>
      <c r="CP1" s="630"/>
      <c r="CQ1" s="630"/>
      <c r="CR1" s="630"/>
      <c r="CS1" s="630"/>
      <c r="CT1" s="630"/>
      <c r="CU1" s="630"/>
      <c r="CV1" s="630"/>
      <c r="CW1" s="630"/>
      <c r="CX1" s="630"/>
      <c r="CY1" s="630"/>
      <c r="CZ1" s="630"/>
      <c r="DA1" s="630"/>
      <c r="DB1" s="630"/>
      <c r="DC1" s="630"/>
      <c r="DD1" s="630"/>
      <c r="DE1" s="630"/>
      <c r="DF1" s="630"/>
      <c r="DG1" s="630"/>
      <c r="DH1" s="630"/>
      <c r="DI1" s="630"/>
      <c r="DJ1" s="630"/>
      <c r="DK1" s="630"/>
      <c r="DL1" s="630"/>
      <c r="DM1" s="630"/>
      <c r="DN1" s="630"/>
      <c r="DO1" s="630"/>
      <c r="DP1" s="630"/>
      <c r="DQ1" s="630"/>
      <c r="DR1" s="630"/>
      <c r="DS1" s="630"/>
      <c r="DT1" s="630"/>
      <c r="DU1" s="630"/>
      <c r="DV1" s="630"/>
      <c r="DW1" s="630"/>
      <c r="DX1" s="630"/>
      <c r="DY1" s="630"/>
      <c r="DZ1" s="630"/>
      <c r="EA1" s="630"/>
      <c r="EB1" s="630"/>
      <c r="EC1" s="630"/>
      <c r="ED1" s="630"/>
      <c r="EE1" s="630"/>
      <c r="EF1" s="630"/>
      <c r="EG1" s="630"/>
      <c r="EH1" s="630"/>
      <c r="EI1" s="630"/>
      <c r="EJ1" s="630"/>
      <c r="EK1" s="630"/>
      <c r="EL1" s="630"/>
      <c r="EM1" s="630"/>
      <c r="EN1" s="630"/>
      <c r="EO1" s="630"/>
      <c r="EP1" s="630"/>
      <c r="EQ1" s="630"/>
      <c r="ER1" s="630"/>
      <c r="ES1" s="630"/>
      <c r="ET1" s="630"/>
      <c r="EU1" s="630"/>
      <c r="EV1" s="630"/>
      <c r="EW1" s="180"/>
      <c r="EX1" s="180"/>
      <c r="EY1" s="180"/>
      <c r="EZ1" s="180"/>
      <c r="FA1" s="180"/>
      <c r="FB1" s="180"/>
      <c r="FC1" s="180"/>
      <c r="FD1" s="180"/>
      <c r="FE1" s="180"/>
      <c r="FF1" s="180"/>
    </row>
    <row r="2" spans="1:162" ht="29.25" customHeight="1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F2" s="630"/>
      <c r="BG2" s="630"/>
      <c r="BH2" s="630"/>
      <c r="BI2" s="630"/>
      <c r="BJ2" s="630"/>
      <c r="BK2" s="630"/>
      <c r="BL2" s="630"/>
      <c r="BM2" s="630"/>
      <c r="BN2" s="630"/>
      <c r="BO2" s="630"/>
      <c r="BP2" s="630"/>
      <c r="BQ2" s="630"/>
      <c r="BR2" s="630"/>
      <c r="BS2" s="630"/>
      <c r="BT2" s="630"/>
      <c r="BU2" s="630"/>
      <c r="BV2" s="630"/>
      <c r="BW2" s="630"/>
      <c r="BX2" s="630"/>
      <c r="BY2" s="630"/>
      <c r="BZ2" s="630"/>
      <c r="CA2" s="630"/>
      <c r="CB2" s="630"/>
      <c r="CC2" s="630"/>
      <c r="CD2" s="630"/>
      <c r="CE2" s="630"/>
      <c r="CF2" s="630"/>
      <c r="CG2" s="630"/>
      <c r="CH2" s="630"/>
      <c r="CI2" s="630"/>
      <c r="CJ2" s="630"/>
      <c r="CK2" s="630"/>
      <c r="CL2" s="630"/>
      <c r="CM2" s="630"/>
      <c r="CN2" s="630"/>
      <c r="CO2" s="630"/>
      <c r="CP2" s="630"/>
      <c r="CQ2" s="630"/>
      <c r="CR2" s="630"/>
      <c r="CS2" s="630"/>
      <c r="CT2" s="630"/>
      <c r="CU2" s="630"/>
      <c r="CV2" s="630"/>
      <c r="CW2" s="630"/>
      <c r="CX2" s="630"/>
      <c r="CY2" s="630"/>
      <c r="CZ2" s="630"/>
      <c r="DA2" s="630"/>
      <c r="DB2" s="630"/>
      <c r="DC2" s="630"/>
      <c r="DD2" s="630"/>
      <c r="DE2" s="630"/>
      <c r="DF2" s="630"/>
      <c r="DG2" s="630"/>
      <c r="DH2" s="630"/>
      <c r="DI2" s="630"/>
      <c r="DJ2" s="630"/>
      <c r="DK2" s="630"/>
      <c r="DL2" s="630"/>
      <c r="DM2" s="630"/>
      <c r="DN2" s="630"/>
      <c r="DO2" s="630"/>
      <c r="DP2" s="630"/>
      <c r="DQ2" s="630"/>
      <c r="DR2" s="630"/>
      <c r="DS2" s="630"/>
      <c r="DT2" s="630"/>
      <c r="DU2" s="630"/>
      <c r="DV2" s="630"/>
      <c r="DW2" s="630"/>
      <c r="DX2" s="630"/>
      <c r="DY2" s="630"/>
      <c r="DZ2" s="630"/>
      <c r="EA2" s="630"/>
      <c r="EB2" s="630"/>
      <c r="EC2" s="630"/>
      <c r="ED2" s="630"/>
      <c r="EE2" s="630"/>
      <c r="EF2" s="630"/>
      <c r="EG2" s="630"/>
      <c r="EH2" s="630"/>
      <c r="EI2" s="630"/>
      <c r="EJ2" s="630"/>
      <c r="EK2" s="630"/>
      <c r="EL2" s="630"/>
      <c r="EM2" s="630"/>
      <c r="EN2" s="630"/>
      <c r="EO2" s="630"/>
      <c r="EP2" s="630"/>
      <c r="EQ2" s="630"/>
      <c r="ER2" s="630"/>
      <c r="ES2" s="630"/>
      <c r="ET2" s="630"/>
      <c r="EU2" s="630"/>
      <c r="EV2" s="630"/>
      <c r="EW2" s="180"/>
      <c r="EX2" s="180"/>
      <c r="EY2" s="180"/>
      <c r="EZ2" s="180"/>
      <c r="FA2" s="180"/>
      <c r="FB2" s="180"/>
      <c r="FC2" s="180"/>
      <c r="FD2" s="180"/>
      <c r="FE2" s="180"/>
      <c r="FF2" s="180"/>
    </row>
    <row r="3" spans="2:146" ht="29.25" customHeigh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592" t="s">
        <v>136</v>
      </c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  <c r="BY3" s="592"/>
      <c r="BZ3" s="592"/>
      <c r="CA3" s="592"/>
      <c r="CB3" s="592"/>
      <c r="CC3" s="592"/>
      <c r="CD3" s="592"/>
      <c r="DN3" s="593" t="s">
        <v>19</v>
      </c>
      <c r="DO3" s="593"/>
      <c r="DP3" s="593"/>
      <c r="DQ3" s="593"/>
      <c r="DR3" s="593"/>
      <c r="DS3" s="593"/>
      <c r="DT3" s="593"/>
      <c r="DU3" s="593"/>
      <c r="DV3" s="593"/>
      <c r="DW3" s="593"/>
      <c r="DX3" s="593"/>
      <c r="DY3" s="593"/>
      <c r="DZ3" s="593"/>
      <c r="EA3" s="593"/>
      <c r="EB3" s="593"/>
      <c r="EC3" s="593"/>
      <c r="ED3" s="593"/>
      <c r="EE3" s="593"/>
      <c r="EF3" s="593"/>
      <c r="EG3" s="593"/>
      <c r="EH3" s="593"/>
      <c r="EI3" s="593"/>
      <c r="EJ3" s="593"/>
      <c r="EK3" s="593"/>
      <c r="EL3" s="593"/>
      <c r="EM3" s="593"/>
      <c r="EN3" s="593"/>
      <c r="EO3" s="593"/>
      <c r="EP3" s="593"/>
    </row>
    <row r="4" spans="1:148" ht="29.2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592"/>
      <c r="AY4" s="592"/>
      <c r="AZ4" s="592"/>
      <c r="BA4" s="592"/>
      <c r="BB4" s="592"/>
      <c r="BC4" s="592"/>
      <c r="BD4" s="592"/>
      <c r="BE4" s="592"/>
      <c r="BF4" s="592"/>
      <c r="BG4" s="592"/>
      <c r="BH4" s="592"/>
      <c r="BI4" s="592"/>
      <c r="BJ4" s="592"/>
      <c r="BK4" s="592"/>
      <c r="BL4" s="592"/>
      <c r="BM4" s="592"/>
      <c r="BN4" s="592"/>
      <c r="BO4" s="592"/>
      <c r="BP4" s="592"/>
      <c r="BQ4" s="592"/>
      <c r="BR4" s="592"/>
      <c r="BS4" s="592"/>
      <c r="BT4" s="592"/>
      <c r="BU4" s="592"/>
      <c r="BV4" s="592"/>
      <c r="BW4" s="592"/>
      <c r="BX4" s="592"/>
      <c r="BY4" s="592"/>
      <c r="BZ4" s="592"/>
      <c r="CA4" s="592"/>
      <c r="CB4" s="592"/>
      <c r="CC4" s="592"/>
      <c r="CD4" s="592"/>
      <c r="DM4" s="628" t="s">
        <v>111</v>
      </c>
      <c r="DN4" s="628"/>
      <c r="DO4" s="628"/>
      <c r="DP4" s="628"/>
      <c r="DQ4" s="628"/>
      <c r="DR4" s="628"/>
      <c r="DS4" s="628"/>
      <c r="DT4" s="628"/>
      <c r="DU4" s="628"/>
      <c r="DV4" s="628"/>
      <c r="DW4" s="628"/>
      <c r="DX4" s="628"/>
      <c r="DY4" s="628"/>
      <c r="DZ4" s="628"/>
      <c r="EA4" s="628"/>
      <c r="EB4" s="628"/>
      <c r="EC4" s="628"/>
      <c r="ED4" s="628"/>
      <c r="EE4" s="628"/>
      <c r="EF4" s="628"/>
      <c r="EG4" s="628"/>
      <c r="EH4" s="628"/>
      <c r="EI4" s="628"/>
      <c r="EJ4" s="628"/>
      <c r="EK4" s="628"/>
      <c r="EL4" s="628"/>
      <c r="EM4" s="628"/>
      <c r="EN4" s="628"/>
      <c r="EO4" s="628"/>
      <c r="EP4" s="628"/>
      <c r="EQ4" s="628"/>
      <c r="ER4" s="628"/>
    </row>
    <row r="5" spans="2:212" ht="29.25" customHeight="1">
      <c r="B5" s="631" t="s">
        <v>137</v>
      </c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1"/>
      <c r="AG5" s="631"/>
      <c r="AH5" s="631"/>
      <c r="AI5" s="631"/>
      <c r="AJ5" s="631"/>
      <c r="AK5" s="631"/>
      <c r="AL5" s="631"/>
      <c r="AM5" s="631"/>
      <c r="AN5" s="631"/>
      <c r="AO5" s="631"/>
      <c r="AP5" s="631"/>
      <c r="AQ5" s="631"/>
      <c r="AR5" s="631"/>
      <c r="AS5" s="631"/>
      <c r="AT5" s="631"/>
      <c r="AU5" s="631"/>
      <c r="AV5" s="631"/>
      <c r="AW5" s="631"/>
      <c r="AX5" s="631"/>
      <c r="AY5" s="631"/>
      <c r="AZ5" s="631"/>
      <c r="BA5" s="631"/>
      <c r="BB5" s="631"/>
      <c r="BC5" s="631"/>
      <c r="BD5" s="631"/>
      <c r="BE5" s="631"/>
      <c r="BF5" s="631"/>
      <c r="BG5" s="631"/>
      <c r="BH5" s="631"/>
      <c r="BI5" s="631"/>
      <c r="BJ5" s="631"/>
      <c r="BK5" s="631"/>
      <c r="BL5" s="631"/>
      <c r="BM5" s="631"/>
      <c r="BN5" s="631"/>
      <c r="BO5" s="631"/>
      <c r="BP5" s="631"/>
      <c r="BQ5" s="631"/>
      <c r="BR5" s="631"/>
      <c r="BS5" s="631"/>
      <c r="BT5" s="631"/>
      <c r="BU5" s="631"/>
      <c r="BV5" s="631"/>
      <c r="BW5" s="631"/>
      <c r="BX5" s="631"/>
      <c r="BY5" s="631"/>
      <c r="BZ5" s="631"/>
      <c r="CA5" s="631"/>
      <c r="CB5" s="631"/>
      <c r="CC5" s="631"/>
      <c r="CD5" s="631"/>
      <c r="CE5" s="631"/>
      <c r="CF5" s="631"/>
      <c r="CG5" s="631"/>
      <c r="CH5" s="631"/>
      <c r="CI5" s="631"/>
      <c r="CJ5" s="631"/>
      <c r="CK5" s="631"/>
      <c r="CL5" s="631"/>
      <c r="CM5" s="631"/>
      <c r="CN5" s="631"/>
      <c r="CO5" s="631"/>
      <c r="CP5" s="631"/>
      <c r="CQ5" s="631"/>
      <c r="CR5" s="631"/>
      <c r="CS5" s="631"/>
      <c r="CT5" s="631"/>
      <c r="CU5" s="631"/>
      <c r="CV5" s="631"/>
      <c r="CW5" s="631"/>
      <c r="CX5" s="631"/>
      <c r="CY5" s="631"/>
      <c r="CZ5" s="631"/>
      <c r="DA5" s="631"/>
      <c r="DB5" s="631"/>
      <c r="DC5" s="631"/>
      <c r="DD5" s="631"/>
      <c r="DE5" s="631"/>
      <c r="DF5" s="631"/>
      <c r="DG5" s="631"/>
      <c r="DH5" s="631"/>
      <c r="DI5" s="183"/>
      <c r="DJ5" s="183"/>
      <c r="DK5" s="183"/>
      <c r="DL5" s="183"/>
      <c r="DM5" s="627" t="s">
        <v>38</v>
      </c>
      <c r="DN5" s="627"/>
      <c r="DO5" s="627"/>
      <c r="DP5" s="627"/>
      <c r="DQ5" s="627"/>
      <c r="DR5" s="627"/>
      <c r="DS5" s="627"/>
      <c r="DT5" s="627"/>
      <c r="DU5" s="627"/>
      <c r="DV5" s="627"/>
      <c r="DW5" s="627"/>
      <c r="DX5" s="627"/>
      <c r="DY5" s="627"/>
      <c r="DZ5" s="627"/>
      <c r="EA5" s="627"/>
      <c r="EB5" s="627"/>
      <c r="EC5" s="627"/>
      <c r="ED5" s="627"/>
      <c r="EE5" s="627"/>
      <c r="EF5" s="627"/>
      <c r="EG5" s="627"/>
      <c r="EH5" s="627"/>
      <c r="EI5" s="627"/>
      <c r="EJ5" s="627"/>
      <c r="EK5" s="627"/>
      <c r="EL5" s="627"/>
      <c r="EM5" s="627"/>
      <c r="EN5" s="627"/>
      <c r="EO5" s="627"/>
      <c r="EP5" s="627"/>
      <c r="EQ5" s="182"/>
      <c r="ER5" s="182"/>
      <c r="ES5" s="184"/>
      <c r="ET5" s="184"/>
      <c r="EU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</row>
    <row r="6" spans="2:148" ht="29.25" customHeight="1"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1"/>
      <c r="BH6" s="631"/>
      <c r="BI6" s="631"/>
      <c r="BJ6" s="631"/>
      <c r="BK6" s="631"/>
      <c r="BL6" s="631"/>
      <c r="BM6" s="631"/>
      <c r="BN6" s="631"/>
      <c r="BO6" s="631"/>
      <c r="BP6" s="631"/>
      <c r="BQ6" s="631"/>
      <c r="BR6" s="631"/>
      <c r="BS6" s="631"/>
      <c r="BT6" s="631"/>
      <c r="BU6" s="631"/>
      <c r="BV6" s="631"/>
      <c r="BW6" s="631"/>
      <c r="BX6" s="631"/>
      <c r="BY6" s="631"/>
      <c r="BZ6" s="631"/>
      <c r="CA6" s="631"/>
      <c r="CB6" s="631"/>
      <c r="CC6" s="631"/>
      <c r="CD6" s="631"/>
      <c r="CE6" s="631"/>
      <c r="CF6" s="631"/>
      <c r="CG6" s="631"/>
      <c r="CH6" s="631"/>
      <c r="CI6" s="631"/>
      <c r="CJ6" s="631"/>
      <c r="CK6" s="631"/>
      <c r="CL6" s="631"/>
      <c r="CM6" s="631"/>
      <c r="CN6" s="631"/>
      <c r="CO6" s="631"/>
      <c r="CP6" s="631"/>
      <c r="CQ6" s="631"/>
      <c r="CR6" s="631"/>
      <c r="CS6" s="631"/>
      <c r="CT6" s="631"/>
      <c r="CU6" s="631"/>
      <c r="CV6" s="631"/>
      <c r="CW6" s="631"/>
      <c r="CX6" s="631"/>
      <c r="CY6" s="631"/>
      <c r="CZ6" s="631"/>
      <c r="DA6" s="631"/>
      <c r="DB6" s="631"/>
      <c r="DC6" s="631"/>
      <c r="DD6" s="631"/>
      <c r="DE6" s="631"/>
      <c r="DF6" s="631"/>
      <c r="DG6" s="631"/>
      <c r="DH6" s="631"/>
      <c r="DI6" s="183"/>
      <c r="DJ6" s="183"/>
      <c r="DK6" s="183"/>
      <c r="DL6" s="183"/>
      <c r="DM6" s="627" t="s">
        <v>40</v>
      </c>
      <c r="DN6" s="627"/>
      <c r="DO6" s="627"/>
      <c r="DP6" s="627"/>
      <c r="DQ6" s="627"/>
      <c r="DR6" s="627"/>
      <c r="DS6" s="627"/>
      <c r="DT6" s="627"/>
      <c r="DU6" s="627"/>
      <c r="DV6" s="627"/>
      <c r="DW6" s="627"/>
      <c r="DX6" s="627"/>
      <c r="DY6" s="627"/>
      <c r="DZ6" s="627"/>
      <c r="EA6" s="627"/>
      <c r="EB6" s="627"/>
      <c r="EC6" s="627"/>
      <c r="ED6" s="627"/>
      <c r="EE6" s="627"/>
      <c r="EF6" s="627"/>
      <c r="EG6" s="627"/>
      <c r="EH6" s="627"/>
      <c r="EI6" s="627"/>
      <c r="EJ6" s="627"/>
      <c r="EK6" s="627"/>
      <c r="EL6" s="627"/>
      <c r="EM6" s="627"/>
      <c r="EN6" s="627"/>
      <c r="EO6" s="627"/>
      <c r="EP6" s="627"/>
      <c r="EQ6" s="185"/>
      <c r="ER6" s="185"/>
    </row>
    <row r="7" spans="1:149" ht="29.25" customHeight="1">
      <c r="A7" s="625" t="s">
        <v>30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U7" s="626" t="s">
        <v>138</v>
      </c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626"/>
      <c r="AV7" s="626"/>
      <c r="AW7" s="626"/>
      <c r="AX7" s="626"/>
      <c r="AY7" s="626"/>
      <c r="AZ7" s="626"/>
      <c r="BA7" s="626"/>
      <c r="BB7" s="626"/>
      <c r="BC7" s="626"/>
      <c r="BD7" s="626"/>
      <c r="BE7" s="626"/>
      <c r="BF7" s="626"/>
      <c r="BG7" s="626"/>
      <c r="BH7" s="626"/>
      <c r="BI7" s="626"/>
      <c r="BJ7" s="626"/>
      <c r="DD7" s="186"/>
      <c r="DE7" s="186"/>
      <c r="DF7" s="186"/>
      <c r="DM7" s="627" t="s">
        <v>139</v>
      </c>
      <c r="DN7" s="627"/>
      <c r="DO7" s="627"/>
      <c r="DP7" s="627"/>
      <c r="DQ7" s="627"/>
      <c r="DR7" s="627"/>
      <c r="DS7" s="627"/>
      <c r="DT7" s="627"/>
      <c r="DU7" s="627"/>
      <c r="DV7" s="627"/>
      <c r="DW7" s="627"/>
      <c r="DX7" s="627"/>
      <c r="DY7" s="627"/>
      <c r="DZ7" s="627"/>
      <c r="EA7" s="627"/>
      <c r="EB7" s="627"/>
      <c r="EC7" s="627"/>
      <c r="ED7" s="627"/>
      <c r="EE7" s="627"/>
      <c r="EF7" s="627"/>
      <c r="EG7" s="627"/>
      <c r="EH7" s="627"/>
      <c r="EI7" s="627"/>
      <c r="EJ7" s="627"/>
      <c r="EK7" s="627"/>
      <c r="EL7" s="627"/>
      <c r="EM7" s="627"/>
      <c r="EN7" s="627"/>
      <c r="EO7" s="627"/>
      <c r="EP7" s="627"/>
      <c r="EQ7" s="627"/>
      <c r="ER7" s="187"/>
      <c r="ES7" s="188"/>
    </row>
    <row r="8" spans="1:148" ht="29.25" customHeight="1">
      <c r="A8" s="189"/>
      <c r="B8" s="589" t="s">
        <v>76</v>
      </c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6"/>
      <c r="AQ8" s="626"/>
      <c r="AR8" s="626"/>
      <c r="AS8" s="626"/>
      <c r="AT8" s="626"/>
      <c r="AU8" s="626"/>
      <c r="AV8" s="626"/>
      <c r="AW8" s="626"/>
      <c r="AX8" s="626"/>
      <c r="AY8" s="626"/>
      <c r="AZ8" s="626"/>
      <c r="BA8" s="626"/>
      <c r="BB8" s="626"/>
      <c r="BC8" s="626"/>
      <c r="BD8" s="626"/>
      <c r="BE8" s="626"/>
      <c r="BF8" s="626"/>
      <c r="BG8" s="626"/>
      <c r="BH8" s="626"/>
      <c r="BI8" s="626"/>
      <c r="BJ8" s="626"/>
      <c r="DD8" s="186"/>
      <c r="DE8" s="186"/>
      <c r="DF8" s="186"/>
      <c r="DM8" s="190"/>
      <c r="DN8" s="627" t="s">
        <v>140</v>
      </c>
      <c r="DO8" s="627"/>
      <c r="DP8" s="627"/>
      <c r="DQ8" s="627"/>
      <c r="DR8" s="627"/>
      <c r="DS8" s="627"/>
      <c r="DT8" s="627"/>
      <c r="DU8" s="627"/>
      <c r="DV8" s="627"/>
      <c r="DW8" s="627"/>
      <c r="DX8" s="627"/>
      <c r="DY8" s="627"/>
      <c r="DZ8" s="627"/>
      <c r="EA8" s="627"/>
      <c r="EB8" s="627"/>
      <c r="EC8" s="627"/>
      <c r="ED8" s="627"/>
      <c r="EE8" s="627"/>
      <c r="EF8" s="627"/>
      <c r="EG8" s="627"/>
      <c r="EH8" s="627"/>
      <c r="EI8" s="627"/>
      <c r="EJ8" s="627"/>
      <c r="EK8" s="627"/>
      <c r="EL8" s="627"/>
      <c r="EM8" s="627"/>
      <c r="EN8" s="627"/>
      <c r="EO8" s="187"/>
      <c r="EP8" s="190"/>
      <c r="EQ8" s="185"/>
      <c r="ER8" s="185"/>
    </row>
    <row r="9" spans="1:146" ht="29.25" customHeight="1">
      <c r="A9" s="189"/>
      <c r="B9" s="589" t="s">
        <v>77</v>
      </c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632"/>
      <c r="U9" s="632"/>
      <c r="V9" s="632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2"/>
      <c r="AH9" s="632"/>
      <c r="AI9" s="632"/>
      <c r="AJ9" s="632"/>
      <c r="AK9" s="632"/>
      <c r="AL9" s="632"/>
      <c r="AM9" s="632"/>
      <c r="AN9" s="632"/>
      <c r="AO9" s="632"/>
      <c r="AP9" s="632"/>
      <c r="AQ9" s="632"/>
      <c r="AR9" s="632"/>
      <c r="AS9" s="632"/>
      <c r="AT9" s="632"/>
      <c r="AU9" s="632"/>
      <c r="AV9" s="632"/>
      <c r="AW9" s="632"/>
      <c r="AX9" s="632"/>
      <c r="AY9" s="632"/>
      <c r="AZ9" s="632"/>
      <c r="BA9" s="632"/>
      <c r="BB9" s="632"/>
      <c r="BC9" s="632"/>
      <c r="BD9" s="632"/>
      <c r="BE9" s="632"/>
      <c r="BF9" s="633"/>
      <c r="BG9" s="633"/>
      <c r="BH9" s="633"/>
      <c r="BI9" s="633"/>
      <c r="BJ9" s="633"/>
      <c r="BK9" s="633"/>
      <c r="BL9" s="633"/>
      <c r="BM9" s="633"/>
      <c r="BN9" s="633"/>
      <c r="BO9" s="633"/>
      <c r="BP9" s="633"/>
      <c r="BQ9" s="633"/>
      <c r="BR9" s="633"/>
      <c r="BS9" s="633"/>
      <c r="BT9" s="633"/>
      <c r="BU9" s="633"/>
      <c r="BV9" s="633"/>
      <c r="BW9" s="633"/>
      <c r="BX9" s="633"/>
      <c r="BY9" s="633"/>
      <c r="BZ9" s="633"/>
      <c r="CA9" s="633"/>
      <c r="CB9" s="633"/>
      <c r="CC9" s="633"/>
      <c r="CD9" s="633"/>
      <c r="CE9" s="633"/>
      <c r="CF9" s="633"/>
      <c r="CG9" s="633"/>
      <c r="CH9" s="633"/>
      <c r="CI9" s="633"/>
      <c r="CJ9" s="633"/>
      <c r="CK9" s="633"/>
      <c r="CL9" s="633"/>
      <c r="CM9" s="633"/>
      <c r="CN9" s="633"/>
      <c r="CO9" s="633"/>
      <c r="CP9" s="633"/>
      <c r="CQ9" s="633"/>
      <c r="CR9" s="633"/>
      <c r="CS9" s="633"/>
      <c r="CT9" s="633"/>
      <c r="CU9" s="633"/>
      <c r="CV9" s="633"/>
      <c r="CW9" s="633"/>
      <c r="DD9" s="186"/>
      <c r="DE9" s="186"/>
      <c r="DF9" s="186"/>
      <c r="DG9" s="628" t="s">
        <v>44</v>
      </c>
      <c r="DH9" s="628"/>
      <c r="DI9" s="628"/>
      <c r="DJ9" s="628"/>
      <c r="DK9" s="628"/>
      <c r="DL9" s="628"/>
      <c r="DM9" s="628"/>
      <c r="DN9" s="628"/>
      <c r="DO9" s="628"/>
      <c r="DP9" s="628"/>
      <c r="DQ9" s="628"/>
      <c r="DR9" s="628"/>
      <c r="DS9" s="628"/>
      <c r="DT9" s="628"/>
      <c r="DU9" s="628"/>
      <c r="DV9" s="628"/>
      <c r="DW9" s="628"/>
      <c r="DX9" s="628"/>
      <c r="DY9" s="628"/>
      <c r="DZ9" s="628"/>
      <c r="EA9" s="628"/>
      <c r="EB9" s="628"/>
      <c r="EC9" s="628"/>
      <c r="ED9" s="628"/>
      <c r="EE9" s="628"/>
      <c r="EF9" s="628"/>
      <c r="EG9" s="628"/>
      <c r="EH9" s="628"/>
      <c r="EI9" s="628"/>
      <c r="EJ9" s="628"/>
      <c r="EK9" s="628"/>
      <c r="EL9" s="628"/>
      <c r="EM9" s="628"/>
      <c r="EN9" s="628"/>
      <c r="EO9" s="628"/>
      <c r="EP9" s="628"/>
    </row>
    <row r="10" spans="1:186" ht="29.25" customHeight="1">
      <c r="A10" s="189"/>
      <c r="B10" s="629" t="s">
        <v>78</v>
      </c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2"/>
      <c r="AK10" s="632"/>
      <c r="AL10" s="632"/>
      <c r="AM10" s="632"/>
      <c r="AN10" s="632"/>
      <c r="AO10" s="632"/>
      <c r="AP10" s="632"/>
      <c r="AQ10" s="632"/>
      <c r="AR10" s="632"/>
      <c r="AS10" s="632"/>
      <c r="AT10" s="632"/>
      <c r="AU10" s="632"/>
      <c r="AV10" s="632"/>
      <c r="AW10" s="632"/>
      <c r="AX10" s="632"/>
      <c r="AY10" s="632"/>
      <c r="AZ10" s="632"/>
      <c r="BA10" s="632"/>
      <c r="BB10" s="632"/>
      <c r="BC10" s="632"/>
      <c r="BD10" s="632"/>
      <c r="BE10" s="632"/>
      <c r="BF10" s="633"/>
      <c r="BG10" s="633"/>
      <c r="BH10" s="633"/>
      <c r="BI10" s="633"/>
      <c r="BJ10" s="633"/>
      <c r="BK10" s="633"/>
      <c r="BL10" s="633"/>
      <c r="BM10" s="633"/>
      <c r="BN10" s="633"/>
      <c r="BO10" s="633"/>
      <c r="BP10" s="633"/>
      <c r="BQ10" s="633"/>
      <c r="BR10" s="633"/>
      <c r="BS10" s="633"/>
      <c r="BT10" s="633"/>
      <c r="BU10" s="633"/>
      <c r="BV10" s="633"/>
      <c r="BW10" s="633"/>
      <c r="BX10" s="633"/>
      <c r="BY10" s="633"/>
      <c r="BZ10" s="633"/>
      <c r="CA10" s="633"/>
      <c r="CB10" s="633"/>
      <c r="CC10" s="633"/>
      <c r="CD10" s="633"/>
      <c r="CE10" s="633"/>
      <c r="CF10" s="633"/>
      <c r="CG10" s="633"/>
      <c r="CH10" s="633"/>
      <c r="CI10" s="633"/>
      <c r="CJ10" s="633"/>
      <c r="CK10" s="633"/>
      <c r="CL10" s="633"/>
      <c r="CM10" s="633"/>
      <c r="CN10" s="633"/>
      <c r="CO10" s="633"/>
      <c r="CP10" s="633"/>
      <c r="CQ10" s="633"/>
      <c r="CR10" s="633"/>
      <c r="CS10" s="633"/>
      <c r="CT10" s="633"/>
      <c r="CU10" s="633"/>
      <c r="CV10" s="633"/>
      <c r="CW10" s="633"/>
      <c r="DD10" s="186"/>
      <c r="DE10" s="186"/>
      <c r="DF10" s="186"/>
      <c r="DG10" s="590" t="s">
        <v>2</v>
      </c>
      <c r="DH10" s="590"/>
      <c r="DI10" s="590"/>
      <c r="DJ10" s="590"/>
      <c r="DK10" s="590"/>
      <c r="DL10" s="590"/>
      <c r="DM10" s="590"/>
      <c r="DN10" s="588" t="s">
        <v>3</v>
      </c>
      <c r="DO10" s="588"/>
      <c r="DP10" s="588"/>
      <c r="DQ10" s="588"/>
      <c r="DR10" s="588"/>
      <c r="DS10" s="588"/>
      <c r="DT10" s="588"/>
      <c r="DU10" s="588"/>
      <c r="DV10" s="588"/>
      <c r="DW10" s="588"/>
      <c r="DX10" s="588"/>
      <c r="DY10" s="588"/>
      <c r="DZ10" s="588"/>
      <c r="EA10" s="588"/>
      <c r="EB10" s="588"/>
      <c r="EC10" s="588"/>
      <c r="ED10" s="588"/>
      <c r="EE10" s="588"/>
      <c r="EF10" s="588"/>
      <c r="EG10" s="588"/>
      <c r="EH10" s="588"/>
      <c r="EI10" s="588"/>
      <c r="EJ10" s="588"/>
      <c r="EK10" s="588"/>
      <c r="EL10" s="588"/>
      <c r="EM10" s="588"/>
      <c r="EN10" s="588"/>
      <c r="EO10" s="588"/>
      <c r="EP10" s="588"/>
      <c r="EQ10" s="588"/>
      <c r="ER10" s="588"/>
      <c r="ES10" s="588"/>
      <c r="ET10" s="588"/>
      <c r="EU10" s="588"/>
      <c r="EV10" s="588"/>
      <c r="GD10" s="3"/>
    </row>
    <row r="11" spans="1:186" ht="29.25" customHeight="1">
      <c r="A11" s="189"/>
      <c r="B11" s="589" t="s">
        <v>79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2"/>
      <c r="AQ11" s="632"/>
      <c r="AR11" s="632"/>
      <c r="AS11" s="632"/>
      <c r="AT11" s="632"/>
      <c r="AU11" s="632"/>
      <c r="AV11" s="632"/>
      <c r="AW11" s="632"/>
      <c r="AX11" s="632"/>
      <c r="AY11" s="632"/>
      <c r="AZ11" s="632"/>
      <c r="BA11" s="632"/>
      <c r="BB11" s="632"/>
      <c r="BC11" s="632"/>
      <c r="BD11" s="632"/>
      <c r="BE11" s="632"/>
      <c r="BF11" s="633"/>
      <c r="BG11" s="633"/>
      <c r="BH11" s="633"/>
      <c r="BI11" s="633"/>
      <c r="BJ11" s="633"/>
      <c r="BK11" s="633"/>
      <c r="BL11" s="633"/>
      <c r="BM11" s="633"/>
      <c r="BN11" s="633"/>
      <c r="BO11" s="633"/>
      <c r="BP11" s="633"/>
      <c r="BQ11" s="633"/>
      <c r="BR11" s="633"/>
      <c r="BS11" s="633"/>
      <c r="BT11" s="633"/>
      <c r="BU11" s="633"/>
      <c r="BV11" s="633"/>
      <c r="BW11" s="633"/>
      <c r="BX11" s="633"/>
      <c r="BY11" s="633"/>
      <c r="BZ11" s="633"/>
      <c r="CA11" s="633"/>
      <c r="CB11" s="633"/>
      <c r="CC11" s="633"/>
      <c r="CD11" s="633"/>
      <c r="CE11" s="633"/>
      <c r="CF11" s="633"/>
      <c r="CG11" s="633"/>
      <c r="CH11" s="633"/>
      <c r="CI11" s="633"/>
      <c r="CJ11" s="633"/>
      <c r="CK11" s="633"/>
      <c r="CL11" s="633"/>
      <c r="CM11" s="633"/>
      <c r="CN11" s="633"/>
      <c r="CO11" s="633"/>
      <c r="CP11" s="633"/>
      <c r="CQ11" s="633"/>
      <c r="CR11" s="633"/>
      <c r="CS11" s="633"/>
      <c r="CT11" s="633"/>
      <c r="CU11" s="633"/>
      <c r="CV11" s="633"/>
      <c r="CW11" s="633"/>
      <c r="CX11" s="186"/>
      <c r="CY11" s="186"/>
      <c r="CZ11" s="186"/>
      <c r="DA11" s="186"/>
      <c r="DB11" s="186"/>
      <c r="DC11" s="186"/>
      <c r="DD11" s="186"/>
      <c r="DE11" s="186"/>
      <c r="DF11" s="186"/>
      <c r="DG11" s="590"/>
      <c r="DH11" s="590"/>
      <c r="DI11" s="590"/>
      <c r="DJ11" s="590"/>
      <c r="DK11" s="590"/>
      <c r="DL11" s="590"/>
      <c r="DM11" s="590"/>
      <c r="DN11" s="588"/>
      <c r="DO11" s="588"/>
      <c r="DP11" s="588"/>
      <c r="DQ11" s="588"/>
      <c r="DR11" s="588"/>
      <c r="DS11" s="588"/>
      <c r="DT11" s="588"/>
      <c r="DU11" s="588"/>
      <c r="DV11" s="588"/>
      <c r="DW11" s="588"/>
      <c r="DX11" s="588"/>
      <c r="DY11" s="588"/>
      <c r="DZ11" s="588"/>
      <c r="EA11" s="588"/>
      <c r="EB11" s="588"/>
      <c r="EC11" s="588"/>
      <c r="ED11" s="588"/>
      <c r="EE11" s="588"/>
      <c r="EF11" s="588"/>
      <c r="EG11" s="588"/>
      <c r="EH11" s="588"/>
      <c r="EI11" s="588"/>
      <c r="EJ11" s="588"/>
      <c r="EK11" s="588"/>
      <c r="EL11" s="588"/>
      <c r="EM11" s="588"/>
      <c r="EN11" s="588"/>
      <c r="EO11" s="588"/>
      <c r="EP11" s="588"/>
      <c r="EQ11" s="588"/>
      <c r="ER11" s="588"/>
      <c r="ES11" s="588"/>
      <c r="ET11" s="588"/>
      <c r="EU11" s="588"/>
      <c r="EV11" s="588"/>
      <c r="GD11" s="3"/>
    </row>
    <row r="12" spans="1:152" ht="29.25" customHeight="1">
      <c r="A12" s="189"/>
      <c r="B12" s="589" t="s">
        <v>80</v>
      </c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2"/>
      <c r="AF12" s="632"/>
      <c r="AG12" s="632"/>
      <c r="AH12" s="632"/>
      <c r="AI12" s="632"/>
      <c r="AJ12" s="632"/>
      <c r="AK12" s="632"/>
      <c r="AL12" s="632"/>
      <c r="AM12" s="632"/>
      <c r="AN12" s="632"/>
      <c r="AO12" s="632"/>
      <c r="AP12" s="632"/>
      <c r="AQ12" s="632"/>
      <c r="AR12" s="632"/>
      <c r="AS12" s="632"/>
      <c r="AT12" s="632"/>
      <c r="AU12" s="632"/>
      <c r="AV12" s="632"/>
      <c r="AW12" s="632"/>
      <c r="AX12" s="632"/>
      <c r="AY12" s="632"/>
      <c r="AZ12" s="632"/>
      <c r="BA12" s="632"/>
      <c r="BB12" s="632"/>
      <c r="BC12" s="632"/>
      <c r="BD12" s="632"/>
      <c r="BE12" s="632"/>
      <c r="BF12" s="633"/>
      <c r="BG12" s="633"/>
      <c r="BH12" s="633"/>
      <c r="BI12" s="633"/>
      <c r="BJ12" s="633"/>
      <c r="BK12" s="633"/>
      <c r="BL12" s="633"/>
      <c r="BM12" s="633"/>
      <c r="BN12" s="633"/>
      <c r="BO12" s="633"/>
      <c r="BP12" s="633"/>
      <c r="BQ12" s="633"/>
      <c r="BR12" s="633"/>
      <c r="BS12" s="633"/>
      <c r="BT12" s="633"/>
      <c r="BU12" s="633"/>
      <c r="BV12" s="633"/>
      <c r="BW12" s="633"/>
      <c r="BX12" s="633"/>
      <c r="BY12" s="633"/>
      <c r="BZ12" s="633"/>
      <c r="CA12" s="633"/>
      <c r="CB12" s="633"/>
      <c r="CC12" s="633"/>
      <c r="CD12" s="633"/>
      <c r="CE12" s="633"/>
      <c r="CF12" s="633"/>
      <c r="CG12" s="633"/>
      <c r="CH12" s="633"/>
      <c r="CI12" s="633"/>
      <c r="CJ12" s="633"/>
      <c r="CK12" s="633"/>
      <c r="CL12" s="633"/>
      <c r="CM12" s="633"/>
      <c r="CN12" s="633"/>
      <c r="CO12" s="633"/>
      <c r="CP12" s="633"/>
      <c r="CQ12" s="633"/>
      <c r="CR12" s="633"/>
      <c r="CS12" s="633"/>
      <c r="CT12" s="633"/>
      <c r="CU12" s="633"/>
      <c r="CV12" s="633"/>
      <c r="CW12" s="633"/>
      <c r="DG12" s="590" t="s">
        <v>4</v>
      </c>
      <c r="DH12" s="590"/>
      <c r="DI12" s="590"/>
      <c r="DJ12" s="590"/>
      <c r="DK12" s="590"/>
      <c r="DL12" s="590"/>
      <c r="DM12" s="590"/>
      <c r="DN12" s="588" t="s">
        <v>5</v>
      </c>
      <c r="DO12" s="588"/>
      <c r="DP12" s="588"/>
      <c r="DQ12" s="588"/>
      <c r="DR12" s="588"/>
      <c r="DS12" s="588"/>
      <c r="DT12" s="588"/>
      <c r="DU12" s="588"/>
      <c r="DV12" s="588"/>
      <c r="DW12" s="588"/>
      <c r="DX12" s="588"/>
      <c r="DY12" s="588"/>
      <c r="DZ12" s="588"/>
      <c r="EA12" s="588"/>
      <c r="EB12" s="588"/>
      <c r="EC12" s="588"/>
      <c r="ED12" s="588"/>
      <c r="EE12" s="588"/>
      <c r="EF12" s="588"/>
      <c r="EG12" s="588"/>
      <c r="EH12" s="588"/>
      <c r="EI12" s="588"/>
      <c r="EJ12" s="588"/>
      <c r="EK12" s="588"/>
      <c r="EL12" s="588"/>
      <c r="EM12" s="588"/>
      <c r="EN12" s="588"/>
      <c r="EO12" s="588"/>
      <c r="EP12" s="588"/>
      <c r="EQ12" s="588"/>
      <c r="ER12" s="588"/>
      <c r="ES12" s="588"/>
      <c r="ET12" s="588"/>
      <c r="EU12" s="588"/>
      <c r="EV12" s="588"/>
    </row>
    <row r="13" spans="1:152" ht="29.25" customHeight="1">
      <c r="A13" s="189"/>
      <c r="B13" s="589" t="s">
        <v>113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632"/>
      <c r="AO13" s="632"/>
      <c r="AP13" s="632"/>
      <c r="AQ13" s="632"/>
      <c r="AR13" s="632"/>
      <c r="AS13" s="632"/>
      <c r="AT13" s="632"/>
      <c r="AU13" s="632"/>
      <c r="AV13" s="632"/>
      <c r="AW13" s="632"/>
      <c r="AX13" s="632"/>
      <c r="AY13" s="632"/>
      <c r="AZ13" s="632"/>
      <c r="BA13" s="632"/>
      <c r="BB13" s="632"/>
      <c r="BC13" s="632"/>
      <c r="BD13" s="632"/>
      <c r="BE13" s="632"/>
      <c r="BF13" s="633"/>
      <c r="BG13" s="633"/>
      <c r="BH13" s="633"/>
      <c r="BI13" s="633"/>
      <c r="BJ13" s="633"/>
      <c r="BK13" s="633"/>
      <c r="BL13" s="633"/>
      <c r="BM13" s="633"/>
      <c r="BN13" s="633"/>
      <c r="BO13" s="633"/>
      <c r="BP13" s="633"/>
      <c r="BQ13" s="633"/>
      <c r="BR13" s="633"/>
      <c r="BS13" s="633"/>
      <c r="BT13" s="633"/>
      <c r="BU13" s="633"/>
      <c r="BV13" s="633"/>
      <c r="BW13" s="633"/>
      <c r="BX13" s="633"/>
      <c r="BY13" s="633"/>
      <c r="BZ13" s="633"/>
      <c r="CA13" s="633"/>
      <c r="CB13" s="633"/>
      <c r="CC13" s="633"/>
      <c r="CD13" s="633"/>
      <c r="CE13" s="633"/>
      <c r="CF13" s="633"/>
      <c r="CG13" s="633"/>
      <c r="CH13" s="633"/>
      <c r="CI13" s="633"/>
      <c r="CJ13" s="633"/>
      <c r="CK13" s="633"/>
      <c r="CL13" s="633"/>
      <c r="CM13" s="633"/>
      <c r="CN13" s="633"/>
      <c r="CO13" s="633"/>
      <c r="CP13" s="633"/>
      <c r="CQ13" s="633"/>
      <c r="CR13" s="633"/>
      <c r="CS13" s="633"/>
      <c r="CT13" s="633"/>
      <c r="CU13" s="633"/>
      <c r="CV13" s="633"/>
      <c r="CW13" s="633"/>
      <c r="DG13" s="590"/>
      <c r="DH13" s="590"/>
      <c r="DI13" s="590"/>
      <c r="DJ13" s="590"/>
      <c r="DK13" s="590"/>
      <c r="DL13" s="590"/>
      <c r="DM13" s="590"/>
      <c r="DN13" s="588"/>
      <c r="DO13" s="588"/>
      <c r="DP13" s="588"/>
      <c r="DQ13" s="588"/>
      <c r="DR13" s="588"/>
      <c r="DS13" s="588"/>
      <c r="DT13" s="588"/>
      <c r="DU13" s="588"/>
      <c r="DV13" s="588"/>
      <c r="DW13" s="588"/>
      <c r="DX13" s="588"/>
      <c r="DY13" s="588"/>
      <c r="DZ13" s="588"/>
      <c r="EA13" s="588"/>
      <c r="EB13" s="588"/>
      <c r="EC13" s="588"/>
      <c r="ED13" s="588"/>
      <c r="EE13" s="588"/>
      <c r="EF13" s="588"/>
      <c r="EG13" s="588"/>
      <c r="EH13" s="588"/>
      <c r="EI13" s="588"/>
      <c r="EJ13" s="588"/>
      <c r="EK13" s="588"/>
      <c r="EL13" s="588"/>
      <c r="EM13" s="588"/>
      <c r="EN13" s="588"/>
      <c r="EO13" s="588"/>
      <c r="EP13" s="588"/>
      <c r="EQ13" s="588"/>
      <c r="ER13" s="588"/>
      <c r="ES13" s="588"/>
      <c r="ET13" s="588"/>
      <c r="EU13" s="588"/>
      <c r="EV13" s="588"/>
    </row>
    <row r="14" spans="1:186" ht="29.25" customHeight="1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623" t="s">
        <v>141</v>
      </c>
      <c r="BH14" s="623"/>
      <c r="BI14" s="623"/>
      <c r="BJ14" s="623"/>
      <c r="BK14" s="623"/>
      <c r="BL14" s="623"/>
      <c r="BM14" s="623"/>
      <c r="BN14" s="623"/>
      <c r="BO14" s="623"/>
      <c r="BP14" s="624" t="s">
        <v>66</v>
      </c>
      <c r="BQ14" s="624"/>
      <c r="BR14" s="624"/>
      <c r="BS14" s="624"/>
      <c r="BT14" s="624"/>
      <c r="BU14" s="624"/>
      <c r="BV14" s="624"/>
      <c r="BW14" s="624"/>
      <c r="BX14" s="624"/>
      <c r="BY14" s="624"/>
      <c r="BZ14" s="624"/>
      <c r="CA14" s="624"/>
      <c r="CB14" s="624"/>
      <c r="CC14" s="624"/>
      <c r="CD14" s="624"/>
      <c r="CE14" s="624"/>
      <c r="CF14" s="624"/>
      <c r="CG14" s="624"/>
      <c r="CH14" s="624"/>
      <c r="CI14" s="624"/>
      <c r="CJ14" s="624"/>
      <c r="CK14" s="624"/>
      <c r="CL14" s="624"/>
      <c r="CM14" s="624"/>
      <c r="CN14" s="624"/>
      <c r="CO14" s="624"/>
      <c r="CP14" s="624"/>
      <c r="CQ14" s="624"/>
      <c r="CR14" s="624"/>
      <c r="CS14" s="624"/>
      <c r="CT14" s="624"/>
      <c r="CU14" s="624"/>
      <c r="CV14" s="624"/>
      <c r="CW14" s="624"/>
      <c r="CX14" s="79"/>
      <c r="CY14" s="79"/>
      <c r="CZ14" s="79"/>
      <c r="DA14" s="79"/>
      <c r="DB14" s="79"/>
      <c r="DC14" s="79"/>
      <c r="DD14" s="79"/>
      <c r="DE14" s="79"/>
      <c r="DF14" s="79"/>
      <c r="DG14" s="590" t="s">
        <v>7</v>
      </c>
      <c r="DH14" s="590"/>
      <c r="DI14" s="590"/>
      <c r="DJ14" s="590"/>
      <c r="DK14" s="590"/>
      <c r="DL14" s="590"/>
      <c r="DM14" s="590"/>
      <c r="DN14" s="588" t="s">
        <v>8</v>
      </c>
      <c r="DO14" s="588"/>
      <c r="DP14" s="588"/>
      <c r="DQ14" s="588"/>
      <c r="DR14" s="588"/>
      <c r="DS14" s="588"/>
      <c r="DT14" s="588"/>
      <c r="DU14" s="588"/>
      <c r="DV14" s="588"/>
      <c r="DW14" s="588"/>
      <c r="DX14" s="588"/>
      <c r="DY14" s="588"/>
      <c r="DZ14" s="588"/>
      <c r="EA14" s="588"/>
      <c r="EB14" s="588"/>
      <c r="EC14" s="588"/>
      <c r="ED14" s="588"/>
      <c r="EE14" s="588"/>
      <c r="EF14" s="588"/>
      <c r="EG14" s="588"/>
      <c r="EH14" s="588"/>
      <c r="EI14" s="588"/>
      <c r="EJ14" s="588"/>
      <c r="EK14" s="588"/>
      <c r="EL14" s="588"/>
      <c r="EM14" s="588"/>
      <c r="EN14" s="588"/>
      <c r="EO14" s="588"/>
      <c r="EP14" s="588"/>
      <c r="EQ14" s="588"/>
      <c r="ER14" s="588"/>
      <c r="ES14" s="588"/>
      <c r="ET14" s="588"/>
      <c r="EU14" s="588"/>
      <c r="EV14" s="588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</row>
    <row r="15" spans="1:186" ht="29.25" customHeigh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623"/>
      <c r="BH15" s="623"/>
      <c r="BI15" s="623"/>
      <c r="BJ15" s="623"/>
      <c r="BK15" s="623"/>
      <c r="BL15" s="623"/>
      <c r="BM15" s="623"/>
      <c r="BN15" s="623"/>
      <c r="BO15" s="623"/>
      <c r="BP15" s="624"/>
      <c r="BQ15" s="624"/>
      <c r="BR15" s="624"/>
      <c r="BS15" s="624"/>
      <c r="BT15" s="624"/>
      <c r="BU15" s="624"/>
      <c r="BV15" s="624"/>
      <c r="BW15" s="624"/>
      <c r="BX15" s="624"/>
      <c r="BY15" s="624"/>
      <c r="BZ15" s="624"/>
      <c r="CA15" s="624"/>
      <c r="CB15" s="624"/>
      <c r="CC15" s="624"/>
      <c r="CD15" s="624"/>
      <c r="CE15" s="624"/>
      <c r="CF15" s="624"/>
      <c r="CG15" s="624"/>
      <c r="CH15" s="624"/>
      <c r="CI15" s="624"/>
      <c r="CJ15" s="624"/>
      <c r="CK15" s="624"/>
      <c r="CL15" s="624"/>
      <c r="CM15" s="624"/>
      <c r="CN15" s="624"/>
      <c r="CO15" s="624"/>
      <c r="CP15" s="624"/>
      <c r="CQ15" s="624"/>
      <c r="CR15" s="624"/>
      <c r="CS15" s="624"/>
      <c r="CT15" s="624"/>
      <c r="CU15" s="624"/>
      <c r="CV15" s="624"/>
      <c r="CW15" s="624"/>
      <c r="CX15" s="79"/>
      <c r="CY15" s="79"/>
      <c r="CZ15" s="79"/>
      <c r="DA15" s="79"/>
      <c r="DB15" s="79"/>
      <c r="DC15" s="79"/>
      <c r="DD15" s="79"/>
      <c r="DE15" s="79"/>
      <c r="DF15" s="79"/>
      <c r="DG15" s="590"/>
      <c r="DH15" s="590"/>
      <c r="DI15" s="590"/>
      <c r="DJ15" s="590"/>
      <c r="DK15" s="590"/>
      <c r="DL15" s="590"/>
      <c r="DM15" s="590"/>
      <c r="DN15" s="588"/>
      <c r="DO15" s="588"/>
      <c r="DP15" s="588"/>
      <c r="DQ15" s="588"/>
      <c r="DR15" s="588"/>
      <c r="DS15" s="588"/>
      <c r="DT15" s="588"/>
      <c r="DU15" s="588"/>
      <c r="DV15" s="588"/>
      <c r="DW15" s="588"/>
      <c r="DX15" s="588"/>
      <c r="DY15" s="588"/>
      <c r="DZ15" s="588"/>
      <c r="EA15" s="588"/>
      <c r="EB15" s="588"/>
      <c r="EC15" s="588"/>
      <c r="ED15" s="588"/>
      <c r="EE15" s="588"/>
      <c r="EF15" s="588"/>
      <c r="EG15" s="588"/>
      <c r="EH15" s="588"/>
      <c r="EI15" s="588"/>
      <c r="EJ15" s="588"/>
      <c r="EK15" s="588"/>
      <c r="EL15" s="588"/>
      <c r="EM15" s="588"/>
      <c r="EN15" s="588"/>
      <c r="EO15" s="588"/>
      <c r="EP15" s="588"/>
      <c r="EQ15" s="588"/>
      <c r="ER15" s="588"/>
      <c r="ES15" s="588"/>
      <c r="ET15" s="588"/>
      <c r="EU15" s="588"/>
      <c r="EV15" s="588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</row>
    <row r="16" spans="1:186" ht="29.25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623" t="s">
        <v>142</v>
      </c>
      <c r="BH16" s="623"/>
      <c r="BI16" s="623"/>
      <c r="BJ16" s="623"/>
      <c r="BK16" s="623"/>
      <c r="BL16" s="623"/>
      <c r="BM16" s="623"/>
      <c r="BN16" s="623"/>
      <c r="BO16" s="623"/>
      <c r="BP16" s="624" t="s">
        <v>64</v>
      </c>
      <c r="BQ16" s="624"/>
      <c r="BR16" s="624"/>
      <c r="BS16" s="624"/>
      <c r="BT16" s="624"/>
      <c r="BU16" s="624"/>
      <c r="BV16" s="624"/>
      <c r="BW16" s="624"/>
      <c r="BX16" s="624"/>
      <c r="BY16" s="624"/>
      <c r="BZ16" s="624"/>
      <c r="CA16" s="624"/>
      <c r="CB16" s="624"/>
      <c r="CC16" s="624"/>
      <c r="CD16" s="624"/>
      <c r="CE16" s="624"/>
      <c r="CF16" s="624"/>
      <c r="CG16" s="624"/>
      <c r="CH16" s="624"/>
      <c r="CI16" s="624"/>
      <c r="CJ16" s="624"/>
      <c r="CK16" s="624"/>
      <c r="CL16" s="624"/>
      <c r="CM16" s="624"/>
      <c r="CN16" s="624"/>
      <c r="CO16" s="624"/>
      <c r="CP16" s="624"/>
      <c r="CQ16" s="624"/>
      <c r="CR16" s="624"/>
      <c r="CS16" s="624"/>
      <c r="CT16" s="624"/>
      <c r="CU16" s="624"/>
      <c r="CV16" s="624"/>
      <c r="CW16" s="624"/>
      <c r="CX16" s="79"/>
      <c r="CY16" s="79"/>
      <c r="CZ16" s="79"/>
      <c r="DA16" s="79"/>
      <c r="DB16" s="79"/>
      <c r="DC16" s="79"/>
      <c r="DD16" s="79"/>
      <c r="DE16" s="79"/>
      <c r="DF16" s="79"/>
      <c r="DG16" s="588" t="s">
        <v>143</v>
      </c>
      <c r="DH16" s="588"/>
      <c r="DI16" s="588"/>
      <c r="DJ16" s="588"/>
      <c r="DK16" s="588"/>
      <c r="DL16" s="588"/>
      <c r="DM16" s="588"/>
      <c r="DN16" s="588"/>
      <c r="DO16" s="588"/>
      <c r="DP16" s="588"/>
      <c r="DQ16" s="588"/>
      <c r="DR16" s="588"/>
      <c r="DS16" s="588"/>
      <c r="DT16" s="588"/>
      <c r="DU16" s="588"/>
      <c r="DV16" s="588"/>
      <c r="DW16" s="588"/>
      <c r="DX16" s="588"/>
      <c r="DY16" s="588"/>
      <c r="DZ16" s="588"/>
      <c r="EA16" s="588"/>
      <c r="EB16" s="588"/>
      <c r="EC16" s="588"/>
      <c r="ED16" s="588"/>
      <c r="EE16" s="588"/>
      <c r="EF16" s="588"/>
      <c r="EG16" s="588"/>
      <c r="EH16" s="588"/>
      <c r="EI16" s="588"/>
      <c r="EJ16" s="588"/>
      <c r="EK16" s="588"/>
      <c r="EL16" s="588"/>
      <c r="EM16" s="588"/>
      <c r="EN16" s="588"/>
      <c r="EO16" s="588"/>
      <c r="EP16" s="588"/>
      <c r="EQ16" s="588"/>
      <c r="ER16" s="588"/>
      <c r="ES16" s="588"/>
      <c r="ET16" s="588"/>
      <c r="EU16" s="588"/>
      <c r="EV16" s="588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</row>
    <row r="17" spans="1:186" ht="29.25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623"/>
      <c r="BH17" s="623"/>
      <c r="BI17" s="623"/>
      <c r="BJ17" s="623"/>
      <c r="BK17" s="623"/>
      <c r="BL17" s="623"/>
      <c r="BM17" s="623"/>
      <c r="BN17" s="623"/>
      <c r="BO17" s="623"/>
      <c r="BP17" s="624"/>
      <c r="BQ17" s="624"/>
      <c r="BR17" s="624"/>
      <c r="BS17" s="624"/>
      <c r="BT17" s="624"/>
      <c r="BU17" s="624"/>
      <c r="BV17" s="624"/>
      <c r="BW17" s="624"/>
      <c r="BX17" s="624"/>
      <c r="BY17" s="624"/>
      <c r="BZ17" s="624"/>
      <c r="CA17" s="624"/>
      <c r="CB17" s="624"/>
      <c r="CC17" s="624"/>
      <c r="CD17" s="624"/>
      <c r="CE17" s="624"/>
      <c r="CF17" s="624"/>
      <c r="CG17" s="624"/>
      <c r="CH17" s="624"/>
      <c r="CI17" s="624"/>
      <c r="CJ17" s="624"/>
      <c r="CK17" s="624"/>
      <c r="CL17" s="624"/>
      <c r="CM17" s="624"/>
      <c r="CN17" s="624"/>
      <c r="CO17" s="624"/>
      <c r="CP17" s="624"/>
      <c r="CQ17" s="624"/>
      <c r="CR17" s="624"/>
      <c r="CS17" s="624"/>
      <c r="CT17" s="624"/>
      <c r="CU17" s="624"/>
      <c r="CV17" s="624"/>
      <c r="CW17" s="624"/>
      <c r="CX17" s="79"/>
      <c r="CY17" s="79"/>
      <c r="CZ17" s="79"/>
      <c r="DA17" s="79"/>
      <c r="DB17" s="79"/>
      <c r="DC17" s="79"/>
      <c r="DD17" s="79"/>
      <c r="DE17" s="79"/>
      <c r="DF17" s="79"/>
      <c r="DG17" s="588"/>
      <c r="DH17" s="588"/>
      <c r="DI17" s="588"/>
      <c r="DJ17" s="588"/>
      <c r="DK17" s="588"/>
      <c r="DL17" s="588"/>
      <c r="DM17" s="588"/>
      <c r="DN17" s="588"/>
      <c r="DO17" s="588"/>
      <c r="DP17" s="588"/>
      <c r="DQ17" s="588"/>
      <c r="DR17" s="588"/>
      <c r="DS17" s="588"/>
      <c r="DT17" s="588"/>
      <c r="DU17" s="588"/>
      <c r="DV17" s="588"/>
      <c r="DW17" s="588"/>
      <c r="DX17" s="588"/>
      <c r="DY17" s="588"/>
      <c r="DZ17" s="588"/>
      <c r="EA17" s="588"/>
      <c r="EB17" s="588"/>
      <c r="EC17" s="588"/>
      <c r="ED17" s="588"/>
      <c r="EE17" s="588"/>
      <c r="EF17" s="588"/>
      <c r="EG17" s="588"/>
      <c r="EH17" s="588"/>
      <c r="EI17" s="588"/>
      <c r="EJ17" s="588"/>
      <c r="EK17" s="588"/>
      <c r="EL17" s="588"/>
      <c r="EM17" s="588"/>
      <c r="EN17" s="588"/>
      <c r="EO17" s="588"/>
      <c r="EP17" s="588"/>
      <c r="EQ17" s="588"/>
      <c r="ER17" s="588"/>
      <c r="ES17" s="588"/>
      <c r="ET17" s="588"/>
      <c r="EU17" s="588"/>
      <c r="EV17" s="588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</row>
    <row r="18" spans="1:186" ht="29.25" customHeight="1">
      <c r="A18" s="189"/>
      <c r="B18" s="619" t="s">
        <v>144</v>
      </c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191"/>
      <c r="BG18" s="191"/>
      <c r="BH18" s="191"/>
      <c r="BI18" s="191"/>
      <c r="BJ18" s="191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192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</row>
    <row r="19" spans="2:186" ht="29.25" customHeight="1" thickBot="1"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  <c r="W19" s="620"/>
      <c r="X19" s="620"/>
      <c r="Y19" s="620"/>
      <c r="Z19" s="620"/>
      <c r="AA19" s="620"/>
      <c r="AB19" s="620"/>
      <c r="AC19" s="620"/>
      <c r="AD19" s="620"/>
      <c r="AJ19" s="610"/>
      <c r="AK19" s="610"/>
      <c r="AL19" s="610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145"/>
      <c r="AX19" s="145"/>
      <c r="AY19" s="145"/>
      <c r="AZ19" s="79"/>
      <c r="BA19" s="79"/>
      <c r="BB19" s="79"/>
      <c r="BC19" s="79"/>
      <c r="BD19" s="79"/>
      <c r="BE19" s="79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193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194"/>
      <c r="DI19" s="91"/>
      <c r="DJ19" s="91"/>
      <c r="DK19" s="91"/>
      <c r="DL19" s="91"/>
      <c r="DM19" s="91"/>
      <c r="DN19" s="91"/>
      <c r="DO19" s="91"/>
      <c r="DP19" s="621"/>
      <c r="DQ19" s="622"/>
      <c r="DR19" s="622"/>
      <c r="DS19" s="622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</row>
    <row r="20" spans="2:186" ht="29.25" customHeight="1" thickTop="1"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79"/>
      <c r="AF20" s="79"/>
      <c r="AG20" s="79"/>
      <c r="AH20" s="79"/>
      <c r="AI20" s="79"/>
      <c r="AJ20" s="195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X20" s="556"/>
      <c r="BY20" s="556"/>
      <c r="BZ20" s="556"/>
      <c r="CA20" s="556"/>
      <c r="CB20" s="556"/>
      <c r="CC20" s="556"/>
      <c r="CD20" s="556"/>
      <c r="CE20" s="556"/>
      <c r="CG20" s="197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174"/>
      <c r="DC20" s="174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98"/>
      <c r="DT20" s="79"/>
      <c r="DU20" s="79"/>
      <c r="DV20" s="79"/>
      <c r="DW20" s="79"/>
      <c r="DX20" s="79"/>
      <c r="DY20" s="79"/>
      <c r="DZ20" s="79"/>
      <c r="EA20" s="15"/>
      <c r="EB20" s="15"/>
      <c r="EC20" s="15"/>
      <c r="ED20" s="15"/>
      <c r="EE20" s="15"/>
      <c r="EF20" s="15"/>
      <c r="EG20" s="15"/>
      <c r="EH20" s="15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</row>
    <row r="21" spans="2:186" ht="29.25" customHeight="1"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79"/>
      <c r="AF21" s="79"/>
      <c r="AG21" s="79"/>
      <c r="AH21" s="79"/>
      <c r="AI21" s="79"/>
      <c r="AJ21" s="143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X21" s="562"/>
      <c r="BY21" s="562"/>
      <c r="BZ21" s="562"/>
      <c r="CA21" s="562"/>
      <c r="CB21" s="562"/>
      <c r="CC21" s="562"/>
      <c r="CD21" s="562"/>
      <c r="CE21" s="562"/>
      <c r="CG21" s="81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174"/>
      <c r="DC21" s="174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159"/>
      <c r="DT21" s="79"/>
      <c r="DU21" s="79"/>
      <c r="DV21" s="79"/>
      <c r="DW21" s="79"/>
      <c r="DX21" s="79"/>
      <c r="DY21" s="79"/>
      <c r="DZ21" s="79"/>
      <c r="EA21" s="15"/>
      <c r="EB21" s="15"/>
      <c r="EC21" s="15"/>
      <c r="ED21" s="15"/>
      <c r="EE21" s="15"/>
      <c r="EF21" s="15"/>
      <c r="EG21" s="15"/>
      <c r="EH21" s="15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</row>
    <row r="22" spans="2:138" ht="29.25" customHeight="1"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79"/>
      <c r="AF22" s="79"/>
      <c r="AG22" s="79"/>
      <c r="AH22" s="79"/>
      <c r="AI22" s="79"/>
      <c r="AJ22" s="143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199"/>
      <c r="BB22" s="199"/>
      <c r="BC22" s="199"/>
      <c r="BD22" s="19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X22" s="606"/>
      <c r="BY22" s="606"/>
      <c r="BZ22" s="606"/>
      <c r="CA22" s="606"/>
      <c r="CB22" s="606"/>
      <c r="CC22" s="606"/>
      <c r="CD22" s="606"/>
      <c r="CE22" s="606"/>
      <c r="CG22" s="201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174"/>
      <c r="DC22" s="174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159"/>
      <c r="DT22" s="79"/>
      <c r="DU22" s="79"/>
      <c r="DV22" s="79"/>
      <c r="DW22" s="79"/>
      <c r="DX22" s="79"/>
      <c r="DY22" s="79"/>
      <c r="DZ22" s="79"/>
      <c r="EA22" s="15"/>
      <c r="EB22" s="15"/>
      <c r="EC22" s="15"/>
      <c r="ED22" s="15"/>
      <c r="EE22" s="15"/>
      <c r="EF22" s="15"/>
      <c r="EG22" s="15"/>
      <c r="EH22" s="15"/>
    </row>
    <row r="23" spans="2:138" ht="29.25" customHeight="1"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145"/>
      <c r="AF23" s="145"/>
      <c r="AG23" s="145"/>
      <c r="AH23" s="15"/>
      <c r="AI23" s="79"/>
      <c r="AJ23" s="143"/>
      <c r="AK23" s="79"/>
      <c r="AL23" s="15"/>
      <c r="AM23" s="15"/>
      <c r="AN23" s="15"/>
      <c r="AO23" s="15"/>
      <c r="AP23" s="15"/>
      <c r="AQ23" s="15"/>
      <c r="AR23" s="15"/>
      <c r="AS23" s="15"/>
      <c r="AT23" s="15"/>
      <c r="AU23" s="79"/>
      <c r="AV23" s="79"/>
      <c r="AW23" s="79"/>
      <c r="AX23" s="15"/>
      <c r="AY23" s="15"/>
      <c r="AZ23" s="15"/>
      <c r="BA23" s="83"/>
      <c r="BB23" s="83"/>
      <c r="BC23" s="83"/>
      <c r="BD23" s="83"/>
      <c r="BE23" s="15"/>
      <c r="BF23" s="15"/>
      <c r="BG23" s="15"/>
      <c r="BH23" s="15"/>
      <c r="BI23" s="15"/>
      <c r="BJ23" s="15"/>
      <c r="BK23" s="15"/>
      <c r="BL23" s="145"/>
      <c r="BM23" s="145"/>
      <c r="BN23" s="14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79"/>
      <c r="CI23" s="15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145"/>
      <c r="CV23" s="145"/>
      <c r="CW23" s="145"/>
      <c r="CX23" s="79"/>
      <c r="CY23" s="79"/>
      <c r="CZ23" s="79"/>
      <c r="DA23" s="79"/>
      <c r="DB23" s="174"/>
      <c r="DC23" s="174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159"/>
      <c r="DT23" s="79"/>
      <c r="DU23" s="79"/>
      <c r="DV23" s="79"/>
      <c r="DW23" s="79"/>
      <c r="DX23" s="79"/>
      <c r="DY23" s="79"/>
      <c r="DZ23" s="79"/>
      <c r="EA23" s="15"/>
      <c r="EB23" s="15"/>
      <c r="EC23" s="15"/>
      <c r="ED23" s="15"/>
      <c r="EE23" s="15"/>
      <c r="EF23" s="15"/>
      <c r="EG23" s="15"/>
      <c r="EH23" s="15"/>
    </row>
    <row r="24" spans="2:149" ht="29.25" customHeight="1"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15"/>
      <c r="AF24" s="15"/>
      <c r="AG24" s="202"/>
      <c r="AH24" s="144"/>
      <c r="AI24" s="15"/>
      <c r="AJ24" s="125"/>
      <c r="AK24" s="15"/>
      <c r="AL24" s="15"/>
      <c r="AM24" s="15"/>
      <c r="AN24" s="15"/>
      <c r="AO24" s="15"/>
      <c r="AP24" s="15"/>
      <c r="AQ24" s="15"/>
      <c r="AR24" s="15"/>
      <c r="AS24" s="197"/>
      <c r="AT24" s="197"/>
      <c r="AU24" s="197"/>
      <c r="AV24" s="197"/>
      <c r="AW24" s="197"/>
      <c r="AX24" s="197"/>
      <c r="AY24" s="197"/>
      <c r="AZ24" s="197"/>
      <c r="BA24" s="79"/>
      <c r="BB24" s="83"/>
      <c r="BC24" s="83"/>
      <c r="BD24" s="83"/>
      <c r="BE24" s="15"/>
      <c r="BF24" s="15"/>
      <c r="BG24" s="15"/>
      <c r="BH24" s="15"/>
      <c r="BI24" s="15"/>
      <c r="BJ24" s="15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CI24" s="15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174"/>
      <c r="DC24" s="174"/>
      <c r="DD24" s="79"/>
      <c r="DE24" s="79"/>
      <c r="DF24" s="79"/>
      <c r="DG24" s="197"/>
      <c r="DH24" s="197"/>
      <c r="DI24" s="197"/>
      <c r="DJ24" s="197"/>
      <c r="DK24" s="197"/>
      <c r="DL24" s="197"/>
      <c r="DM24" s="197"/>
      <c r="DN24" s="197"/>
      <c r="DO24" s="79"/>
      <c r="DP24" s="79"/>
      <c r="DQ24" s="79"/>
      <c r="DR24" s="79"/>
      <c r="DS24" s="159"/>
      <c r="DT24" s="79"/>
      <c r="DU24" s="79"/>
      <c r="DV24" s="79"/>
      <c r="DW24" s="79"/>
      <c r="DX24" s="79"/>
      <c r="DY24" s="79"/>
      <c r="DZ24" s="79"/>
      <c r="EA24" s="15"/>
      <c r="EB24" s="15"/>
      <c r="EC24" s="15"/>
      <c r="ED24" s="15"/>
      <c r="EE24" s="15"/>
      <c r="EF24" s="15"/>
      <c r="EG24" s="15"/>
      <c r="EH24" s="15"/>
      <c r="EM24" s="3"/>
      <c r="EN24" s="3"/>
      <c r="EO24" s="3"/>
      <c r="EP24" s="3"/>
      <c r="EQ24" s="3"/>
      <c r="ER24" s="3"/>
      <c r="ES24" s="3"/>
    </row>
    <row r="25" spans="12:191" ht="29.25" customHeight="1" thickBot="1">
      <c r="L25" s="610">
        <v>0</v>
      </c>
      <c r="M25" s="610"/>
      <c r="N25" s="610"/>
      <c r="O25" s="610"/>
      <c r="P25" s="79"/>
      <c r="Q25" s="79"/>
      <c r="R25" s="79"/>
      <c r="S25" s="79"/>
      <c r="T25" s="15"/>
      <c r="U25" s="15"/>
      <c r="V25" s="79"/>
      <c r="W25" s="79"/>
      <c r="X25" s="79"/>
      <c r="Y25" s="79"/>
      <c r="Z25" s="79"/>
      <c r="AA25" s="79"/>
      <c r="AB25" s="79"/>
      <c r="AC25" s="79"/>
      <c r="AD25" s="15"/>
      <c r="AE25" s="15"/>
      <c r="AF25" s="203"/>
      <c r="AG25" s="204"/>
      <c r="AH25" s="204"/>
      <c r="AI25" s="205"/>
      <c r="AJ25" s="206"/>
      <c r="AK25" s="207"/>
      <c r="AL25" s="207"/>
      <c r="AM25" s="207"/>
      <c r="AN25" s="207"/>
      <c r="AO25" s="207"/>
      <c r="AP25" s="207"/>
      <c r="AQ25" s="207"/>
      <c r="AR25" s="207"/>
      <c r="AS25" s="208"/>
      <c r="AT25" s="208"/>
      <c r="AU25" s="208"/>
      <c r="AV25" s="93"/>
      <c r="AW25" s="93"/>
      <c r="AX25" s="93"/>
      <c r="AY25" s="93"/>
      <c r="AZ25" s="208"/>
      <c r="BA25" s="93"/>
      <c r="BB25" s="209"/>
      <c r="BC25" s="209"/>
      <c r="BD25" s="611">
        <v>7</v>
      </c>
      <c r="BE25" s="612"/>
      <c r="BF25" s="612"/>
      <c r="BG25" s="612"/>
      <c r="BH25" s="15"/>
      <c r="BI25" s="15"/>
      <c r="CI25" s="15"/>
      <c r="CJ25" s="613"/>
      <c r="CK25" s="613"/>
      <c r="CL25" s="613"/>
      <c r="CM25" s="84"/>
      <c r="CN25" s="84"/>
      <c r="CO25" s="84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174"/>
      <c r="DC25" s="174"/>
      <c r="DD25" s="607"/>
      <c r="DE25" s="614"/>
      <c r="DF25" s="614"/>
      <c r="DG25" s="614"/>
      <c r="DH25" s="210"/>
      <c r="DI25" s="210"/>
      <c r="DJ25" s="210"/>
      <c r="DK25" s="210"/>
      <c r="DL25" s="210"/>
      <c r="DM25" s="210"/>
      <c r="DN25" s="210"/>
      <c r="DO25" s="91"/>
      <c r="DP25" s="91"/>
      <c r="DQ25" s="91"/>
      <c r="DR25" s="91"/>
      <c r="DS25" s="211"/>
      <c r="DT25" s="91"/>
      <c r="DU25" s="91"/>
      <c r="DV25" s="91"/>
      <c r="DW25" s="91"/>
      <c r="DX25" s="91"/>
      <c r="DY25" s="91"/>
      <c r="DZ25" s="91"/>
      <c r="EA25" s="203"/>
      <c r="EB25" s="203"/>
      <c r="EC25" s="203"/>
      <c r="ED25" s="91"/>
      <c r="EE25" s="615"/>
      <c r="EF25" s="615"/>
      <c r="EG25" s="615"/>
      <c r="EH25" s="615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FA25" s="3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</row>
    <row r="26" spans="9:191" ht="29.25" customHeight="1" thickTop="1">
      <c r="I26" s="213"/>
      <c r="J26" s="616" t="s">
        <v>117</v>
      </c>
      <c r="K26" s="617"/>
      <c r="L26" s="157"/>
      <c r="M26" s="100"/>
      <c r="N26" s="100"/>
      <c r="O26" s="100"/>
      <c r="P26" s="100"/>
      <c r="Q26" s="100"/>
      <c r="R26" s="100"/>
      <c r="S26" s="214"/>
      <c r="T26" s="214"/>
      <c r="U26" s="214"/>
      <c r="V26" s="214"/>
      <c r="W26" s="214"/>
      <c r="X26" s="214"/>
      <c r="Y26" s="214"/>
      <c r="Z26" s="214"/>
      <c r="AA26" s="214"/>
      <c r="AB26" s="100"/>
      <c r="AC26" s="100"/>
      <c r="AD26" s="100"/>
      <c r="AE26" s="100"/>
      <c r="AF26" s="556">
        <v>42330</v>
      </c>
      <c r="AG26" s="556"/>
      <c r="AH26" s="556"/>
      <c r="AI26" s="556"/>
      <c r="AJ26" s="556"/>
      <c r="AK26" s="556"/>
      <c r="AL26" s="556"/>
      <c r="AM26" s="556"/>
      <c r="AN26" s="15"/>
      <c r="AO26" s="15"/>
      <c r="AP26" s="15"/>
      <c r="AQ26" s="15"/>
      <c r="AR26" s="15"/>
      <c r="AS26" s="201"/>
      <c r="AT26" s="201"/>
      <c r="AU26" s="201"/>
      <c r="AV26" s="201"/>
      <c r="AW26" s="201"/>
      <c r="AX26" s="201"/>
      <c r="AY26" s="201"/>
      <c r="AZ26" s="201"/>
      <c r="BA26" s="79"/>
      <c r="BB26" s="83"/>
      <c r="BC26" s="83"/>
      <c r="BD26" s="83"/>
      <c r="BE26" s="15"/>
      <c r="BF26" s="15"/>
      <c r="BG26" s="15"/>
      <c r="BH26" s="125"/>
      <c r="BI26" s="15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CG26" s="79"/>
      <c r="CH26" s="15"/>
      <c r="CI26" s="15"/>
      <c r="CJ26" s="79"/>
      <c r="CK26" s="79"/>
      <c r="CL26" s="79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07"/>
      <c r="CY26" s="107"/>
      <c r="CZ26" s="107"/>
      <c r="DA26" s="107"/>
      <c r="DB26" s="605" t="s">
        <v>117</v>
      </c>
      <c r="DC26" s="618"/>
      <c r="DD26" s="215"/>
      <c r="DE26" s="107"/>
      <c r="DF26" s="15"/>
      <c r="DG26" s="15"/>
      <c r="DH26" s="15"/>
      <c r="DI26" s="15"/>
      <c r="DJ26" s="15"/>
      <c r="DK26" s="15"/>
      <c r="DL26" s="15"/>
      <c r="DM26" s="201"/>
      <c r="DP26" s="556">
        <v>42330</v>
      </c>
      <c r="DQ26" s="556"/>
      <c r="DR26" s="556"/>
      <c r="DS26" s="556"/>
      <c r="DT26" s="556"/>
      <c r="DU26" s="556"/>
      <c r="DV26" s="556"/>
      <c r="DW26" s="556"/>
      <c r="DX26" s="83"/>
      <c r="DY26" s="15"/>
      <c r="DZ26" s="15"/>
      <c r="EA26" s="15"/>
      <c r="EB26" s="15"/>
      <c r="EC26" s="15"/>
      <c r="ED26" s="15"/>
      <c r="EE26" s="79"/>
      <c r="EF26" s="79"/>
      <c r="EG26" s="79"/>
      <c r="EH26" s="79"/>
      <c r="EI26" s="604" t="s">
        <v>117</v>
      </c>
      <c r="EJ26" s="605"/>
      <c r="EK26" s="79"/>
      <c r="EL26" s="79"/>
      <c r="EM26" s="79"/>
      <c r="EN26" s="3"/>
      <c r="EO26" s="3"/>
      <c r="EP26" s="3"/>
      <c r="EQ26" s="3"/>
      <c r="ER26" s="3"/>
      <c r="ES26" s="3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</row>
    <row r="27" spans="3:191" ht="29.25" customHeight="1">
      <c r="C27" s="2"/>
      <c r="D27" s="15"/>
      <c r="E27" s="15"/>
      <c r="F27" s="15"/>
      <c r="G27" s="15"/>
      <c r="H27" s="15"/>
      <c r="I27" s="213"/>
      <c r="J27" s="616"/>
      <c r="K27" s="617"/>
      <c r="L27" s="216"/>
      <c r="M27" s="15"/>
      <c r="N27" s="15"/>
      <c r="O27" s="15"/>
      <c r="P27" s="15"/>
      <c r="Q27" s="15"/>
      <c r="R27" s="15"/>
      <c r="S27" s="145"/>
      <c r="T27" s="145"/>
      <c r="U27" s="145"/>
      <c r="V27" s="15"/>
      <c r="W27" s="15"/>
      <c r="X27" s="15"/>
      <c r="Y27" s="15"/>
      <c r="Z27" s="15"/>
      <c r="AA27" s="15"/>
      <c r="AB27" s="79"/>
      <c r="AC27" s="79"/>
      <c r="AD27" s="79"/>
      <c r="AE27" s="79"/>
      <c r="AF27" s="562" t="s">
        <v>145</v>
      </c>
      <c r="AG27" s="562"/>
      <c r="AH27" s="562"/>
      <c r="AI27" s="562"/>
      <c r="AJ27" s="562"/>
      <c r="AK27" s="562"/>
      <c r="AL27" s="562"/>
      <c r="AM27" s="562"/>
      <c r="AN27" s="217"/>
      <c r="AO27" s="217"/>
      <c r="AP27" s="217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83"/>
      <c r="BD27" s="83"/>
      <c r="BE27" s="15"/>
      <c r="BF27" s="15"/>
      <c r="BG27" s="83"/>
      <c r="BH27" s="218"/>
      <c r="BI27" s="14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45"/>
      <c r="BU27" s="145"/>
      <c r="BV27" s="14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45"/>
      <c r="CN27" s="145"/>
      <c r="CO27" s="145"/>
      <c r="CP27" s="15"/>
      <c r="CQ27" s="15"/>
      <c r="CR27" s="15"/>
      <c r="CS27" s="15"/>
      <c r="CT27" s="15"/>
      <c r="CU27" s="15"/>
      <c r="CV27" s="15"/>
      <c r="CW27" s="15"/>
      <c r="CX27" s="128"/>
      <c r="CY27" s="128"/>
      <c r="CZ27" s="128"/>
      <c r="DA27" s="128"/>
      <c r="DB27" s="605"/>
      <c r="DC27" s="618"/>
      <c r="DD27" s="219"/>
      <c r="DE27" s="128"/>
      <c r="DF27" s="15"/>
      <c r="DG27" s="15"/>
      <c r="DH27" s="217"/>
      <c r="DI27" s="217"/>
      <c r="DJ27" s="217"/>
      <c r="DK27" s="15"/>
      <c r="DL27" s="15"/>
      <c r="DM27" s="15"/>
      <c r="DP27" s="562" t="s">
        <v>145</v>
      </c>
      <c r="DQ27" s="562"/>
      <c r="DR27" s="562"/>
      <c r="DS27" s="562"/>
      <c r="DT27" s="562"/>
      <c r="DU27" s="562"/>
      <c r="DV27" s="562"/>
      <c r="DW27" s="562"/>
      <c r="DX27" s="83"/>
      <c r="DY27" s="15"/>
      <c r="DZ27" s="15"/>
      <c r="EA27" s="145"/>
      <c r="EB27" s="145"/>
      <c r="EC27" s="145"/>
      <c r="ED27" s="15"/>
      <c r="EE27" s="15"/>
      <c r="EF27" s="145"/>
      <c r="EG27" s="145"/>
      <c r="EH27" s="145"/>
      <c r="EI27" s="604"/>
      <c r="EJ27" s="605"/>
      <c r="EK27" s="15"/>
      <c r="EL27" s="15"/>
      <c r="EM27" s="15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</row>
    <row r="28" spans="3:191" ht="29.25" customHeight="1">
      <c r="C28" s="2"/>
      <c r="D28" s="15"/>
      <c r="E28" s="15"/>
      <c r="F28" s="15"/>
      <c r="G28" s="2"/>
      <c r="H28" s="2"/>
      <c r="I28" s="213"/>
      <c r="J28" s="616"/>
      <c r="K28" s="617"/>
      <c r="L28" s="21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220"/>
      <c r="AB28" s="79"/>
      <c r="AC28" s="79"/>
      <c r="AD28" s="79"/>
      <c r="AE28" s="79"/>
      <c r="AF28" s="606">
        <v>3</v>
      </c>
      <c r="AG28" s="606"/>
      <c r="AH28" s="606"/>
      <c r="AI28" s="606"/>
      <c r="AJ28" s="606"/>
      <c r="AK28" s="606"/>
      <c r="AL28" s="606"/>
      <c r="AM28" s="606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83"/>
      <c r="BF28" s="83"/>
      <c r="BG28" s="83"/>
      <c r="BH28" s="221"/>
      <c r="BI28" s="15"/>
      <c r="BJ28" s="15"/>
      <c r="BK28" s="220"/>
      <c r="BL28" s="220"/>
      <c r="BM28" s="220"/>
      <c r="BN28" s="220"/>
      <c r="BO28" s="220"/>
      <c r="BP28" s="220"/>
      <c r="BQ28" s="220"/>
      <c r="BR28" s="220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220"/>
      <c r="CV28" s="220"/>
      <c r="CW28" s="220"/>
      <c r="CX28" s="200"/>
      <c r="CY28" s="200"/>
      <c r="CZ28" s="200"/>
      <c r="DA28" s="200"/>
      <c r="DB28" s="605"/>
      <c r="DC28" s="618"/>
      <c r="DD28" s="222"/>
      <c r="DE28" s="200"/>
      <c r="DF28" s="15"/>
      <c r="DG28" s="15"/>
      <c r="DH28" s="15"/>
      <c r="DI28" s="15"/>
      <c r="DJ28" s="15"/>
      <c r="DK28" s="15"/>
      <c r="DL28" s="15"/>
      <c r="DM28" s="15"/>
      <c r="DP28" s="606">
        <v>2</v>
      </c>
      <c r="DQ28" s="606"/>
      <c r="DR28" s="606"/>
      <c r="DS28" s="606"/>
      <c r="DT28" s="606"/>
      <c r="DU28" s="606"/>
      <c r="DV28" s="606"/>
      <c r="DW28" s="606"/>
      <c r="DX28" s="15"/>
      <c r="DY28" s="83"/>
      <c r="DZ28" s="83"/>
      <c r="EA28" s="83"/>
      <c r="EB28" s="83"/>
      <c r="EC28" s="15"/>
      <c r="ED28" s="15"/>
      <c r="EE28" s="220"/>
      <c r="EF28" s="15"/>
      <c r="EG28" s="83"/>
      <c r="EH28" s="83"/>
      <c r="EI28" s="604"/>
      <c r="EJ28" s="605"/>
      <c r="EK28" s="15"/>
      <c r="EL28" s="15"/>
      <c r="EM28" s="15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</row>
    <row r="29" spans="3:191" ht="29.25" customHeight="1">
      <c r="C29" s="2"/>
      <c r="D29" s="15"/>
      <c r="E29" s="15"/>
      <c r="F29" s="15"/>
      <c r="G29" s="2"/>
      <c r="H29" s="2"/>
      <c r="I29" s="213"/>
      <c r="J29" s="616"/>
      <c r="K29" s="617"/>
      <c r="L29" s="21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45"/>
      <c r="AB29" s="145"/>
      <c r="AC29" s="145"/>
      <c r="AD29" s="145"/>
      <c r="AE29" s="145"/>
      <c r="AF29" s="145"/>
      <c r="AG29" s="145"/>
      <c r="AH29" s="14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83"/>
      <c r="BF29" s="83"/>
      <c r="BG29" s="79"/>
      <c r="BH29" s="221"/>
      <c r="BI29" s="15"/>
      <c r="BJ29" s="15"/>
      <c r="BK29" s="145"/>
      <c r="BL29" s="145"/>
      <c r="BM29" s="145"/>
      <c r="BN29" s="145"/>
      <c r="BO29" s="145"/>
      <c r="BP29" s="145"/>
      <c r="BQ29" s="145"/>
      <c r="BR29" s="14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45"/>
      <c r="CV29" s="145"/>
      <c r="CW29" s="145"/>
      <c r="CX29" s="145"/>
      <c r="CY29" s="145"/>
      <c r="CZ29" s="145"/>
      <c r="DA29" s="145"/>
      <c r="DB29" s="605"/>
      <c r="DC29" s="618"/>
      <c r="DD29" s="216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83"/>
      <c r="DZ29" s="83"/>
      <c r="EA29" s="83"/>
      <c r="EB29" s="83"/>
      <c r="EC29" s="15"/>
      <c r="ED29" s="15"/>
      <c r="EE29" s="145"/>
      <c r="EF29" s="15"/>
      <c r="EG29" s="15"/>
      <c r="EH29" s="15"/>
      <c r="EI29" s="604"/>
      <c r="EJ29" s="605"/>
      <c r="EK29" s="15"/>
      <c r="EL29" s="15"/>
      <c r="EM29" s="15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</row>
    <row r="30" spans="3:191" ht="29.25" customHeight="1" thickBot="1">
      <c r="C30" s="2"/>
      <c r="D30" s="15"/>
      <c r="E30" s="15"/>
      <c r="F30" s="15"/>
      <c r="G30" s="2"/>
      <c r="H30" s="2"/>
      <c r="I30" s="213"/>
      <c r="J30" s="616"/>
      <c r="K30" s="617"/>
      <c r="L30" s="21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79"/>
      <c r="AB30" s="79"/>
      <c r="AC30" s="79"/>
      <c r="AD30" s="79"/>
      <c r="AE30" s="79"/>
      <c r="AI30" s="15"/>
      <c r="AJ30" s="15"/>
      <c r="AK30" s="15"/>
      <c r="AL30" s="15"/>
      <c r="AM30" s="15"/>
      <c r="AN30" s="133"/>
      <c r="AO30" s="133"/>
      <c r="AP30" s="133"/>
      <c r="AQ30" s="104"/>
      <c r="AR30" s="607">
        <v>1</v>
      </c>
      <c r="AS30" s="607"/>
      <c r="AT30" s="607"/>
      <c r="AU30" s="607"/>
      <c r="AV30" s="203"/>
      <c r="AW30" s="203"/>
      <c r="AX30" s="203"/>
      <c r="AY30" s="203"/>
      <c r="AZ30" s="203"/>
      <c r="BA30" s="203"/>
      <c r="BB30" s="203"/>
      <c r="BC30" s="203"/>
      <c r="BD30" s="203"/>
      <c r="BE30" s="223"/>
      <c r="BF30" s="223"/>
      <c r="BG30" s="223"/>
      <c r="BH30" s="224"/>
      <c r="BI30" s="225"/>
      <c r="BJ30" s="225"/>
      <c r="BK30" s="225"/>
      <c r="BL30" s="226"/>
      <c r="BM30" s="226"/>
      <c r="BN30" s="226"/>
      <c r="BO30" s="226"/>
      <c r="BP30" s="226"/>
      <c r="BQ30" s="226"/>
      <c r="BR30" s="226"/>
      <c r="BS30" s="207"/>
      <c r="BT30" s="608">
        <v>12</v>
      </c>
      <c r="BU30" s="609"/>
      <c r="BV30" s="609"/>
      <c r="BW30" s="609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201"/>
      <c r="CV30" s="201"/>
      <c r="CW30" s="201"/>
      <c r="CX30" s="201"/>
      <c r="CY30" s="201"/>
      <c r="CZ30" s="201"/>
      <c r="DA30" s="201"/>
      <c r="DB30" s="605"/>
      <c r="DC30" s="618"/>
      <c r="DD30" s="216"/>
      <c r="DE30" s="15"/>
      <c r="DF30" s="15"/>
      <c r="DG30" s="15"/>
      <c r="DH30" s="133"/>
      <c r="DI30" s="133"/>
      <c r="DJ30" s="133"/>
      <c r="DK30" s="104"/>
      <c r="DL30" s="104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83"/>
      <c r="DZ30" s="83"/>
      <c r="EA30" s="83"/>
      <c r="EB30" s="227"/>
      <c r="EC30" s="227"/>
      <c r="ED30" s="227"/>
      <c r="EE30" s="227"/>
      <c r="EF30" s="15"/>
      <c r="EG30" s="15"/>
      <c r="EH30" s="15"/>
      <c r="EI30" s="604"/>
      <c r="EJ30" s="605"/>
      <c r="EK30" s="15"/>
      <c r="EL30" s="15"/>
      <c r="EM30" s="15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</row>
    <row r="31" spans="3:191" ht="29.25" customHeight="1" thickTop="1">
      <c r="C31" s="2"/>
      <c r="D31" s="15"/>
      <c r="E31" s="15"/>
      <c r="F31" s="15"/>
      <c r="G31" s="2"/>
      <c r="H31" s="2"/>
      <c r="I31" s="213"/>
      <c r="J31" s="616"/>
      <c r="K31" s="617"/>
      <c r="L31" s="216"/>
      <c r="M31" s="15"/>
      <c r="N31" s="15"/>
      <c r="O31" s="15"/>
      <c r="P31" s="15"/>
      <c r="Q31" s="15"/>
      <c r="R31" s="15"/>
      <c r="S31" s="15"/>
      <c r="T31" s="15"/>
      <c r="U31" s="15"/>
      <c r="V31" s="33"/>
      <c r="W31" s="33"/>
      <c r="X31" s="217"/>
      <c r="Y31" s="217"/>
      <c r="Z31" s="217"/>
      <c r="AA31" s="79"/>
      <c r="AB31" s="79"/>
      <c r="AC31" s="79"/>
      <c r="AD31" s="79"/>
      <c r="AE31" s="79"/>
      <c r="AI31" s="15"/>
      <c r="AJ31" s="15"/>
      <c r="AK31" s="15"/>
      <c r="AL31" s="15"/>
      <c r="AM31" s="15"/>
      <c r="AN31" s="15"/>
      <c r="AO31" s="15"/>
      <c r="AP31" s="228"/>
      <c r="AQ31" s="229"/>
      <c r="AR31" s="100"/>
      <c r="AS31" s="100"/>
      <c r="AT31" s="79"/>
      <c r="AU31" s="15"/>
      <c r="AV31" s="15"/>
      <c r="AW31" s="15"/>
      <c r="AX31" s="135"/>
      <c r="AY31" s="135"/>
      <c r="AZ31" s="135"/>
      <c r="BA31" s="135"/>
      <c r="BB31" s="135"/>
      <c r="BC31" s="556">
        <v>42330</v>
      </c>
      <c r="BD31" s="556"/>
      <c r="BE31" s="556"/>
      <c r="BF31" s="556"/>
      <c r="BG31" s="556"/>
      <c r="BH31" s="556"/>
      <c r="BI31" s="556"/>
      <c r="BJ31" s="556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30"/>
      <c r="BY31" s="121"/>
      <c r="BZ31" s="121"/>
      <c r="CA31" s="15"/>
      <c r="CB31" s="15"/>
      <c r="CC31" s="15"/>
      <c r="CD31" s="15"/>
      <c r="CE31" s="15"/>
      <c r="CF31" s="15"/>
      <c r="CG31" s="15"/>
      <c r="CH31" s="15"/>
      <c r="CI31" s="33"/>
      <c r="CJ31" s="15"/>
      <c r="CK31" s="15"/>
      <c r="CL31" s="15"/>
      <c r="CM31" s="15"/>
      <c r="CN31" s="15"/>
      <c r="CO31" s="15"/>
      <c r="CP31" s="33"/>
      <c r="CQ31" s="33"/>
      <c r="CR31" s="217"/>
      <c r="CS31" s="217"/>
      <c r="CT31" s="217"/>
      <c r="CU31" s="15"/>
      <c r="CV31" s="15"/>
      <c r="CW31" s="15"/>
      <c r="CX31" s="15"/>
      <c r="CY31" s="15"/>
      <c r="CZ31" s="15"/>
      <c r="DA31" s="15"/>
      <c r="DB31" s="605"/>
      <c r="DC31" s="618"/>
      <c r="DD31" s="216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35"/>
      <c r="DY31" s="15"/>
      <c r="DZ31" s="15"/>
      <c r="EA31" s="15"/>
      <c r="EB31" s="15"/>
      <c r="EC31" s="15"/>
      <c r="ED31" s="145"/>
      <c r="EE31" s="15"/>
      <c r="EF31" s="15"/>
      <c r="EG31" s="15"/>
      <c r="EH31" s="15"/>
      <c r="EI31" s="604"/>
      <c r="EJ31" s="605"/>
      <c r="EK31" s="15"/>
      <c r="EL31" s="15"/>
      <c r="EM31" s="15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</row>
    <row r="32" spans="3:191" ht="29.25" customHeight="1">
      <c r="C32" s="2"/>
      <c r="D32" s="15"/>
      <c r="E32" s="15"/>
      <c r="F32" s="15"/>
      <c r="G32" s="2"/>
      <c r="H32" s="2"/>
      <c r="I32" s="213"/>
      <c r="J32" s="616"/>
      <c r="K32" s="617"/>
      <c r="L32" s="216"/>
      <c r="M32" s="15"/>
      <c r="N32" s="15"/>
      <c r="O32" s="220"/>
      <c r="P32" s="220"/>
      <c r="Q32" s="220"/>
      <c r="R32" s="220"/>
      <c r="S32" s="220"/>
      <c r="T32" s="220"/>
      <c r="U32" s="220"/>
      <c r="V32" s="220"/>
      <c r="W32" s="15"/>
      <c r="X32" s="15"/>
      <c r="Y32" s="15"/>
      <c r="Z32" s="15"/>
      <c r="AA32" s="79"/>
      <c r="AB32" s="79"/>
      <c r="AC32" s="79"/>
      <c r="AD32" s="79"/>
      <c r="AE32" s="79"/>
      <c r="AI32" s="15"/>
      <c r="AJ32" s="15"/>
      <c r="AK32" s="15"/>
      <c r="AL32" s="15"/>
      <c r="AM32" s="15"/>
      <c r="AN32" s="15"/>
      <c r="AO32" s="15"/>
      <c r="AP32" s="231"/>
      <c r="AQ32" s="229"/>
      <c r="AR32" s="15"/>
      <c r="AS32" s="15"/>
      <c r="AT32" s="15"/>
      <c r="AU32" s="15"/>
      <c r="AV32" s="128"/>
      <c r="AW32" s="128"/>
      <c r="AX32" s="128"/>
      <c r="AY32" s="128"/>
      <c r="AZ32" s="128"/>
      <c r="BA32" s="128"/>
      <c r="BB32" s="128"/>
      <c r="BC32" s="562" t="s">
        <v>145</v>
      </c>
      <c r="BD32" s="562"/>
      <c r="BE32" s="562"/>
      <c r="BF32" s="562"/>
      <c r="BG32" s="562"/>
      <c r="BH32" s="562"/>
      <c r="BI32" s="562"/>
      <c r="BJ32" s="562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30"/>
      <c r="BY32" s="121"/>
      <c r="BZ32" s="121"/>
      <c r="CA32" s="15"/>
      <c r="CB32" s="15"/>
      <c r="CC32" s="15"/>
      <c r="CD32" s="15"/>
      <c r="CE32" s="15"/>
      <c r="CF32" s="15"/>
      <c r="CG32" s="15"/>
      <c r="CH32" s="15"/>
      <c r="CI32" s="15"/>
      <c r="CJ32" s="220"/>
      <c r="CK32" s="220"/>
      <c r="CL32" s="220"/>
      <c r="CM32" s="220"/>
      <c r="CN32" s="220"/>
      <c r="CO32" s="220"/>
      <c r="CP32" s="220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605"/>
      <c r="DC32" s="618"/>
      <c r="DD32" s="216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28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604"/>
      <c r="EJ32" s="605"/>
      <c r="EK32" s="15"/>
      <c r="EL32" s="15"/>
      <c r="EM32" s="15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</row>
    <row r="33" spans="3:191" ht="29.25" customHeight="1">
      <c r="C33" s="2"/>
      <c r="D33" s="15"/>
      <c r="E33" s="15"/>
      <c r="F33" s="15"/>
      <c r="G33" s="2"/>
      <c r="H33" s="2"/>
      <c r="I33" s="213"/>
      <c r="J33" s="616"/>
      <c r="K33" s="617"/>
      <c r="L33" s="216"/>
      <c r="M33" s="15"/>
      <c r="N33" s="15"/>
      <c r="O33" s="145"/>
      <c r="P33" s="145"/>
      <c r="Q33" s="145"/>
      <c r="R33" s="145"/>
      <c r="S33" s="145"/>
      <c r="T33" s="145"/>
      <c r="U33" s="145"/>
      <c r="V33" s="14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231"/>
      <c r="AQ33" s="229"/>
      <c r="AR33" s="15"/>
      <c r="AS33" s="15"/>
      <c r="AT33" s="15"/>
      <c r="AU33" s="15"/>
      <c r="AV33" s="200"/>
      <c r="AW33" s="200"/>
      <c r="AX33" s="200"/>
      <c r="AY33" s="200"/>
      <c r="AZ33" s="200"/>
      <c r="BA33" s="200"/>
      <c r="BB33" s="200"/>
      <c r="BC33" s="606">
        <v>1</v>
      </c>
      <c r="BD33" s="606"/>
      <c r="BE33" s="606"/>
      <c r="BF33" s="606"/>
      <c r="BG33" s="606"/>
      <c r="BH33" s="606"/>
      <c r="BI33" s="606"/>
      <c r="BJ33" s="606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230"/>
      <c r="BY33" s="121"/>
      <c r="BZ33" s="121"/>
      <c r="CA33" s="15"/>
      <c r="CB33" s="15"/>
      <c r="CC33" s="15"/>
      <c r="CD33" s="15"/>
      <c r="CE33" s="15"/>
      <c r="CF33" s="15"/>
      <c r="CG33" s="15"/>
      <c r="CH33" s="15"/>
      <c r="CI33" s="15"/>
      <c r="CJ33" s="145"/>
      <c r="CK33" s="145"/>
      <c r="CL33" s="145"/>
      <c r="CM33" s="145"/>
      <c r="CN33" s="145"/>
      <c r="CO33" s="145"/>
      <c r="CP33" s="14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605"/>
      <c r="DC33" s="618"/>
      <c r="DD33" s="216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200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604"/>
      <c r="EJ33" s="605"/>
      <c r="EK33" s="15"/>
      <c r="EL33" s="15"/>
      <c r="EM33" s="15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</row>
    <row r="34" spans="3:191" ht="29.25" customHeight="1">
      <c r="C34" s="2"/>
      <c r="D34" s="15"/>
      <c r="E34" s="15"/>
      <c r="F34" s="15"/>
      <c r="G34" s="2"/>
      <c r="H34" s="2"/>
      <c r="I34" s="213"/>
      <c r="J34" s="616"/>
      <c r="K34" s="617"/>
      <c r="L34" s="216"/>
      <c r="M34" s="33"/>
      <c r="N34" s="33"/>
      <c r="O34" s="201"/>
      <c r="P34" s="201"/>
      <c r="Q34" s="201"/>
      <c r="R34" s="201"/>
      <c r="S34" s="201"/>
      <c r="T34" s="201"/>
      <c r="U34" s="201"/>
      <c r="V34" s="201"/>
      <c r="W34" s="15"/>
      <c r="X34" s="15"/>
      <c r="Y34" s="15"/>
      <c r="Z34" s="15"/>
      <c r="AA34" s="15"/>
      <c r="AB34" s="15"/>
      <c r="AC34" s="33"/>
      <c r="AD34" s="33"/>
      <c r="AE34" s="33"/>
      <c r="AF34" s="33"/>
      <c r="AG34" s="15"/>
      <c r="AH34" s="15"/>
      <c r="AI34" s="15"/>
      <c r="AJ34" s="15"/>
      <c r="AK34" s="15"/>
      <c r="AL34" s="15"/>
      <c r="AM34" s="15"/>
      <c r="AN34" s="15"/>
      <c r="AO34" s="15"/>
      <c r="AP34" s="231"/>
      <c r="AQ34" s="229"/>
      <c r="AR34" s="15"/>
      <c r="AS34" s="33"/>
      <c r="AT34" s="33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33"/>
      <c r="BH34" s="33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33"/>
      <c r="BV34" s="33"/>
      <c r="BW34" s="15"/>
      <c r="BX34" s="230"/>
      <c r="BY34" s="121"/>
      <c r="BZ34" s="121"/>
      <c r="CA34" s="15"/>
      <c r="CB34" s="15"/>
      <c r="CC34" s="15"/>
      <c r="CD34" s="15"/>
      <c r="CE34" s="15"/>
      <c r="CF34" s="15"/>
      <c r="CG34" s="15"/>
      <c r="CH34" s="15"/>
      <c r="CI34" s="15"/>
      <c r="CJ34" s="201"/>
      <c r="CK34" s="201"/>
      <c r="CL34" s="201"/>
      <c r="CM34" s="201"/>
      <c r="CN34" s="201"/>
      <c r="CO34" s="201"/>
      <c r="CP34" s="201"/>
      <c r="CQ34" s="15"/>
      <c r="CR34" s="15"/>
      <c r="CS34" s="15"/>
      <c r="CT34" s="15"/>
      <c r="CU34" s="15"/>
      <c r="CV34" s="15"/>
      <c r="CW34" s="33"/>
      <c r="CX34" s="33"/>
      <c r="CY34" s="33"/>
      <c r="CZ34" s="33"/>
      <c r="DA34" s="15"/>
      <c r="DB34" s="605"/>
      <c r="DC34" s="618"/>
      <c r="DD34" s="216"/>
      <c r="DE34" s="15"/>
      <c r="DF34" s="15"/>
      <c r="DG34" s="15"/>
      <c r="DH34" s="15"/>
      <c r="DI34" s="15"/>
      <c r="DJ34" s="15"/>
      <c r="DK34" s="15"/>
      <c r="DL34" s="15"/>
      <c r="DM34" s="33"/>
      <c r="DN34" s="33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33"/>
      <c r="EB34" s="33"/>
      <c r="EC34" s="15"/>
      <c r="ED34" s="15"/>
      <c r="EE34" s="15"/>
      <c r="EF34" s="15"/>
      <c r="EG34" s="15"/>
      <c r="EH34" s="15"/>
      <c r="EI34" s="604"/>
      <c r="EJ34" s="605"/>
      <c r="EK34" s="15"/>
      <c r="EL34" s="15"/>
      <c r="EM34" s="15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</row>
    <row r="35" spans="3:162" ht="29.25" customHeight="1">
      <c r="C35" s="2"/>
      <c r="D35" s="15"/>
      <c r="E35" s="15"/>
      <c r="F35" s="15"/>
      <c r="G35" s="2"/>
      <c r="H35" s="2"/>
      <c r="I35" s="213"/>
      <c r="J35" s="616"/>
      <c r="K35" s="617"/>
      <c r="L35" s="216"/>
      <c r="M35" s="33"/>
      <c r="N35" s="33"/>
      <c r="O35" s="33"/>
      <c r="P35" s="33"/>
      <c r="Q35" s="15"/>
      <c r="R35" s="15"/>
      <c r="S35" s="15"/>
      <c r="T35" s="15"/>
      <c r="U35" s="33"/>
      <c r="V35" s="33"/>
      <c r="W35" s="33"/>
      <c r="X35" s="33"/>
      <c r="Y35" s="15"/>
      <c r="Z35" s="15"/>
      <c r="AA35" s="145"/>
      <c r="AB35" s="145"/>
      <c r="AC35" s="145"/>
      <c r="AD35" s="33"/>
      <c r="AE35" s="33"/>
      <c r="AF35" s="33"/>
      <c r="AG35" s="15"/>
      <c r="AH35" s="15"/>
      <c r="AI35" s="15"/>
      <c r="AJ35" s="15"/>
      <c r="AK35" s="15"/>
      <c r="AL35" s="15"/>
      <c r="AM35" s="15"/>
      <c r="AN35" s="145"/>
      <c r="AO35" s="145"/>
      <c r="AP35" s="231"/>
      <c r="AQ35" s="229"/>
      <c r="AR35" s="15"/>
      <c r="AS35" s="33"/>
      <c r="AT35" s="33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33"/>
      <c r="BH35" s="33"/>
      <c r="BI35" s="15"/>
      <c r="BJ35" s="15"/>
      <c r="BK35" s="15"/>
      <c r="BL35" s="15"/>
      <c r="BM35" s="33"/>
      <c r="BN35" s="33"/>
      <c r="BO35" s="33"/>
      <c r="BP35" s="33"/>
      <c r="BQ35" s="15"/>
      <c r="BR35" s="15"/>
      <c r="BS35" s="15"/>
      <c r="BT35" s="15"/>
      <c r="BU35" s="33"/>
      <c r="BV35" s="33"/>
      <c r="BW35" s="15"/>
      <c r="BX35" s="230"/>
      <c r="BY35" s="121"/>
      <c r="BZ35" s="121"/>
      <c r="CA35" s="33"/>
      <c r="CB35" s="33"/>
      <c r="CC35" s="15"/>
      <c r="CD35" s="15"/>
      <c r="CE35" s="15"/>
      <c r="CF35" s="15"/>
      <c r="CG35" s="33"/>
      <c r="CH35" s="33"/>
      <c r="CI35" s="33"/>
      <c r="CJ35" s="33"/>
      <c r="CK35" s="15"/>
      <c r="CL35" s="15"/>
      <c r="CM35" s="15"/>
      <c r="CN35" s="15"/>
      <c r="CO35" s="33"/>
      <c r="CP35" s="33"/>
      <c r="CQ35" s="33"/>
      <c r="CR35" s="33"/>
      <c r="CS35" s="15"/>
      <c r="CT35" s="15"/>
      <c r="CU35" s="145"/>
      <c r="CV35" s="145"/>
      <c r="CW35" s="145"/>
      <c r="CX35" s="33"/>
      <c r="CY35" s="33"/>
      <c r="CZ35" s="33"/>
      <c r="DA35" s="15"/>
      <c r="DB35" s="605"/>
      <c r="DC35" s="618"/>
      <c r="DD35" s="216"/>
      <c r="DE35" s="15"/>
      <c r="DF35" s="15"/>
      <c r="DG35" s="15"/>
      <c r="DH35" s="145"/>
      <c r="DI35" s="145"/>
      <c r="DJ35" s="145"/>
      <c r="DK35" s="15"/>
      <c r="DL35" s="15"/>
      <c r="DM35" s="33"/>
      <c r="DN35" s="33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33"/>
      <c r="EB35" s="33"/>
      <c r="EC35" s="15"/>
      <c r="ED35" s="15"/>
      <c r="EE35" s="15"/>
      <c r="EF35" s="15"/>
      <c r="EG35" s="15"/>
      <c r="EH35" s="15"/>
      <c r="EI35" s="604"/>
      <c r="EJ35" s="605"/>
      <c r="EK35" s="15"/>
      <c r="EL35" s="15"/>
      <c r="EM35" s="201"/>
      <c r="EN35" s="201"/>
      <c r="EO35" s="201"/>
      <c r="EP35" s="201"/>
      <c r="EQ35" s="201"/>
      <c r="ER35" s="201"/>
      <c r="ES35" s="201"/>
      <c r="ET35" s="201"/>
      <c r="EU35" s="15"/>
      <c r="EV35" s="15"/>
      <c r="EW35" s="33"/>
      <c r="EX35" s="33"/>
      <c r="EY35" s="15"/>
      <c r="EZ35" s="15"/>
      <c r="FA35" s="15"/>
      <c r="FB35" s="15"/>
      <c r="FC35" s="15"/>
      <c r="FD35" s="15"/>
      <c r="FE35" s="15"/>
      <c r="FF35" s="15"/>
    </row>
    <row r="36" spans="2:162" ht="29.25" customHeight="1">
      <c r="B36" s="595">
        <v>1</v>
      </c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AH36" s="595">
        <v>2</v>
      </c>
      <c r="AI36" s="597"/>
      <c r="AJ36" s="597"/>
      <c r="AK36" s="597"/>
      <c r="AL36" s="597"/>
      <c r="AM36" s="597"/>
      <c r="AN36" s="597"/>
      <c r="AO36" s="597"/>
      <c r="AP36" s="597"/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N36" s="595">
        <v>3</v>
      </c>
      <c r="BO36" s="598"/>
      <c r="BP36" s="598"/>
      <c r="BQ36" s="598"/>
      <c r="BR36" s="598"/>
      <c r="BS36" s="598"/>
      <c r="BT36" s="598"/>
      <c r="BU36" s="598"/>
      <c r="BV36" s="598"/>
      <c r="BW36" s="598"/>
      <c r="BX36" s="598"/>
      <c r="BY36" s="598"/>
      <c r="BZ36" s="598"/>
      <c r="CA36" s="598"/>
      <c r="CB36" s="598"/>
      <c r="CC36" s="598"/>
      <c r="CD36" s="598"/>
      <c r="CE36" s="598"/>
      <c r="CF36" s="598"/>
      <c r="CG36" s="598"/>
      <c r="CT36" s="595">
        <v>4</v>
      </c>
      <c r="CU36" s="595"/>
      <c r="CV36" s="595"/>
      <c r="CW36" s="595"/>
      <c r="CX36" s="595"/>
      <c r="CY36" s="595"/>
      <c r="CZ36" s="595"/>
      <c r="DA36" s="595"/>
      <c r="DB36" s="595"/>
      <c r="DC36" s="595"/>
      <c r="DD36" s="595"/>
      <c r="DE36" s="595"/>
      <c r="DF36" s="595"/>
      <c r="DG36" s="595"/>
      <c r="DH36" s="595"/>
      <c r="DI36" s="595"/>
      <c r="DJ36" s="595"/>
      <c r="DK36" s="595"/>
      <c r="DL36" s="595"/>
      <c r="DM36" s="598"/>
      <c r="DU36" s="232"/>
      <c r="DV36" s="232"/>
      <c r="DY36" s="595">
        <v>5</v>
      </c>
      <c r="DZ36" s="595"/>
      <c r="EA36" s="595"/>
      <c r="EB36" s="595"/>
      <c r="EC36" s="595"/>
      <c r="ED36" s="595"/>
      <c r="EE36" s="595"/>
      <c r="EF36" s="595"/>
      <c r="EG36" s="595"/>
      <c r="EH36" s="595"/>
      <c r="EI36" s="595"/>
      <c r="EJ36" s="595"/>
      <c r="EK36" s="595"/>
      <c r="EL36" s="595"/>
      <c r="EM36" s="595"/>
      <c r="EN36" s="595"/>
      <c r="EO36" s="595"/>
      <c r="EP36" s="595"/>
      <c r="EQ36" s="595"/>
      <c r="ER36" s="599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</row>
    <row r="37" spans="2:162" ht="29.25" customHeight="1"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AH37" s="597"/>
      <c r="AI37" s="597"/>
      <c r="AJ37" s="597"/>
      <c r="AK37" s="597"/>
      <c r="AL37" s="597"/>
      <c r="AM37" s="597"/>
      <c r="AN37" s="597"/>
      <c r="AO37" s="597"/>
      <c r="AP37" s="597"/>
      <c r="AQ37" s="597"/>
      <c r="AR37" s="597"/>
      <c r="AS37" s="597"/>
      <c r="AT37" s="597"/>
      <c r="AU37" s="597"/>
      <c r="AV37" s="597"/>
      <c r="AW37" s="597"/>
      <c r="AX37" s="597"/>
      <c r="AY37" s="597"/>
      <c r="AZ37" s="597"/>
      <c r="BA37" s="597"/>
      <c r="BN37" s="598"/>
      <c r="BO37" s="598"/>
      <c r="BP37" s="598"/>
      <c r="BQ37" s="598"/>
      <c r="BR37" s="598"/>
      <c r="BS37" s="598"/>
      <c r="BT37" s="598"/>
      <c r="BU37" s="598"/>
      <c r="BV37" s="598"/>
      <c r="BW37" s="598"/>
      <c r="BX37" s="598"/>
      <c r="BY37" s="598"/>
      <c r="BZ37" s="598"/>
      <c r="CA37" s="598"/>
      <c r="CB37" s="598"/>
      <c r="CC37" s="598"/>
      <c r="CD37" s="598"/>
      <c r="CE37" s="598"/>
      <c r="CF37" s="598"/>
      <c r="CG37" s="598"/>
      <c r="CT37" s="595"/>
      <c r="CU37" s="595"/>
      <c r="CV37" s="595"/>
      <c r="CW37" s="595"/>
      <c r="CX37" s="595"/>
      <c r="CY37" s="595"/>
      <c r="CZ37" s="595"/>
      <c r="DA37" s="595"/>
      <c r="DB37" s="595"/>
      <c r="DC37" s="595"/>
      <c r="DD37" s="595"/>
      <c r="DE37" s="595"/>
      <c r="DF37" s="595"/>
      <c r="DG37" s="595"/>
      <c r="DH37" s="595"/>
      <c r="DI37" s="595"/>
      <c r="DJ37" s="595"/>
      <c r="DK37" s="595"/>
      <c r="DL37" s="595"/>
      <c r="DM37" s="598"/>
      <c r="DU37" s="233"/>
      <c r="DV37" s="233"/>
      <c r="DY37" s="595"/>
      <c r="DZ37" s="595"/>
      <c r="EA37" s="595"/>
      <c r="EB37" s="595"/>
      <c r="EC37" s="595"/>
      <c r="ED37" s="595"/>
      <c r="EE37" s="595"/>
      <c r="EF37" s="595"/>
      <c r="EG37" s="595"/>
      <c r="EH37" s="595"/>
      <c r="EI37" s="595"/>
      <c r="EJ37" s="595"/>
      <c r="EK37" s="595"/>
      <c r="EL37" s="595"/>
      <c r="EM37" s="595"/>
      <c r="EN37" s="595"/>
      <c r="EO37" s="595"/>
      <c r="EP37" s="595"/>
      <c r="EQ37" s="595"/>
      <c r="ER37" s="599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</row>
    <row r="38" spans="2:162" ht="29.25" customHeight="1">
      <c r="B38" s="600" t="s">
        <v>146</v>
      </c>
      <c r="C38" s="601"/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W38" s="233"/>
      <c r="X38" s="233"/>
      <c r="Y38" s="233"/>
      <c r="Z38" s="233"/>
      <c r="AA38" s="233"/>
      <c r="AB38" s="233"/>
      <c r="AC38" s="233"/>
      <c r="AD38" s="233"/>
      <c r="AH38" s="600" t="s">
        <v>64</v>
      </c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N38" s="600" t="s">
        <v>66</v>
      </c>
      <c r="BO38" s="601"/>
      <c r="BP38" s="601"/>
      <c r="BQ38" s="601"/>
      <c r="BR38" s="601"/>
      <c r="BS38" s="601"/>
      <c r="BT38" s="601"/>
      <c r="BU38" s="601"/>
      <c r="BV38" s="601"/>
      <c r="BW38" s="601"/>
      <c r="BX38" s="601"/>
      <c r="BY38" s="601"/>
      <c r="BZ38" s="601"/>
      <c r="CA38" s="601"/>
      <c r="CB38" s="601"/>
      <c r="CC38" s="601"/>
      <c r="CD38" s="601"/>
      <c r="CE38" s="601"/>
      <c r="CF38" s="601"/>
      <c r="CG38" s="601"/>
      <c r="CM38" s="233"/>
      <c r="CN38" s="233"/>
      <c r="CO38" s="233"/>
      <c r="CP38" s="233"/>
      <c r="CQ38" s="233"/>
      <c r="CT38" s="600" t="s">
        <v>147</v>
      </c>
      <c r="CU38" s="601"/>
      <c r="CV38" s="601"/>
      <c r="CW38" s="601"/>
      <c r="CX38" s="601"/>
      <c r="CY38" s="601"/>
      <c r="CZ38" s="601"/>
      <c r="DA38" s="601"/>
      <c r="DB38" s="601"/>
      <c r="DC38" s="601"/>
      <c r="DD38" s="601"/>
      <c r="DE38" s="601"/>
      <c r="DF38" s="601"/>
      <c r="DG38" s="601"/>
      <c r="DH38" s="601"/>
      <c r="DI38" s="601"/>
      <c r="DJ38" s="601"/>
      <c r="DK38" s="601"/>
      <c r="DL38" s="601"/>
      <c r="DM38" s="601"/>
      <c r="DO38" s="233"/>
      <c r="DP38" s="233"/>
      <c r="DQ38" s="233"/>
      <c r="DR38" s="233"/>
      <c r="DS38" s="233"/>
      <c r="DT38" s="233"/>
      <c r="DU38" s="233"/>
      <c r="DV38" s="233"/>
      <c r="DY38" s="602" t="s">
        <v>148</v>
      </c>
      <c r="DZ38" s="603"/>
      <c r="EA38" s="603"/>
      <c r="EB38" s="603"/>
      <c r="EC38" s="603"/>
      <c r="ED38" s="603"/>
      <c r="EE38" s="603"/>
      <c r="EF38" s="603"/>
      <c r="EG38" s="603"/>
      <c r="EH38" s="603"/>
      <c r="EI38" s="603"/>
      <c r="EJ38" s="603"/>
      <c r="EK38" s="603"/>
      <c r="EL38" s="603"/>
      <c r="EM38" s="603"/>
      <c r="EN38" s="603"/>
      <c r="EO38" s="603"/>
      <c r="EP38" s="603"/>
      <c r="EQ38" s="603"/>
      <c r="ER38" s="603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</row>
    <row r="39" spans="2:162" ht="29.25" customHeight="1"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W39" s="233"/>
      <c r="X39" s="233"/>
      <c r="Y39" s="233"/>
      <c r="Z39" s="233"/>
      <c r="AA39" s="233"/>
      <c r="AB39" s="233"/>
      <c r="AC39" s="233"/>
      <c r="AD39" s="233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N39" s="601"/>
      <c r="BO39" s="601"/>
      <c r="BP39" s="601"/>
      <c r="BQ39" s="601"/>
      <c r="BR39" s="601"/>
      <c r="BS39" s="601"/>
      <c r="BT39" s="601"/>
      <c r="BU39" s="601"/>
      <c r="BV39" s="601"/>
      <c r="BW39" s="601"/>
      <c r="BX39" s="601"/>
      <c r="BY39" s="601"/>
      <c r="BZ39" s="601"/>
      <c r="CA39" s="601"/>
      <c r="CB39" s="601"/>
      <c r="CC39" s="601"/>
      <c r="CD39" s="601"/>
      <c r="CE39" s="601"/>
      <c r="CF39" s="601"/>
      <c r="CG39" s="601"/>
      <c r="CM39" s="233"/>
      <c r="CN39" s="233"/>
      <c r="CO39" s="233"/>
      <c r="CP39" s="233"/>
      <c r="CQ39" s="233"/>
      <c r="CT39" s="601"/>
      <c r="CU39" s="601"/>
      <c r="CV39" s="601"/>
      <c r="CW39" s="601"/>
      <c r="CX39" s="601"/>
      <c r="CY39" s="601"/>
      <c r="CZ39" s="601"/>
      <c r="DA39" s="601"/>
      <c r="DB39" s="601"/>
      <c r="DC39" s="601"/>
      <c r="DD39" s="601"/>
      <c r="DE39" s="601"/>
      <c r="DF39" s="601"/>
      <c r="DG39" s="601"/>
      <c r="DH39" s="601"/>
      <c r="DI39" s="601"/>
      <c r="DJ39" s="601"/>
      <c r="DK39" s="601"/>
      <c r="DL39" s="601"/>
      <c r="DM39" s="601"/>
      <c r="DO39" s="233"/>
      <c r="DP39" s="233"/>
      <c r="DQ39" s="233"/>
      <c r="DR39" s="233"/>
      <c r="DS39" s="233"/>
      <c r="DT39" s="233"/>
      <c r="DU39" s="233"/>
      <c r="DV39" s="233"/>
      <c r="DY39" s="603"/>
      <c r="DZ39" s="603"/>
      <c r="EA39" s="603"/>
      <c r="EB39" s="603"/>
      <c r="EC39" s="603"/>
      <c r="ED39" s="603"/>
      <c r="EE39" s="603"/>
      <c r="EF39" s="603"/>
      <c r="EG39" s="603"/>
      <c r="EH39" s="603"/>
      <c r="EI39" s="603"/>
      <c r="EJ39" s="603"/>
      <c r="EK39" s="603"/>
      <c r="EL39" s="603"/>
      <c r="EM39" s="603"/>
      <c r="EN39" s="603"/>
      <c r="EO39" s="603"/>
      <c r="EP39" s="603"/>
      <c r="EQ39" s="603"/>
      <c r="ER39" s="603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</row>
    <row r="40" spans="2:162" ht="29.25" customHeight="1">
      <c r="B40" s="601"/>
      <c r="C40" s="601"/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601"/>
      <c r="AI40" s="601"/>
      <c r="AJ40" s="601"/>
      <c r="AK40" s="601"/>
      <c r="AL40" s="601"/>
      <c r="AM40" s="601"/>
      <c r="AN40" s="601"/>
      <c r="AO40" s="601"/>
      <c r="AP40" s="601"/>
      <c r="AQ40" s="601"/>
      <c r="AR40" s="601"/>
      <c r="AS40" s="601"/>
      <c r="AT40" s="601"/>
      <c r="AU40" s="601"/>
      <c r="AV40" s="601"/>
      <c r="AW40" s="601"/>
      <c r="AX40" s="601"/>
      <c r="AY40" s="601"/>
      <c r="AZ40" s="601"/>
      <c r="BA40" s="601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601"/>
      <c r="BO40" s="601"/>
      <c r="BP40" s="601"/>
      <c r="BQ40" s="601"/>
      <c r="BR40" s="601"/>
      <c r="BS40" s="601"/>
      <c r="BT40" s="601"/>
      <c r="BU40" s="601"/>
      <c r="BV40" s="601"/>
      <c r="BW40" s="601"/>
      <c r="BX40" s="601"/>
      <c r="BY40" s="601"/>
      <c r="BZ40" s="601"/>
      <c r="CA40" s="601"/>
      <c r="CB40" s="601"/>
      <c r="CC40" s="601"/>
      <c r="CD40" s="601"/>
      <c r="CE40" s="601"/>
      <c r="CF40" s="601"/>
      <c r="CG40" s="601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601"/>
      <c r="CU40" s="601"/>
      <c r="CV40" s="601"/>
      <c r="CW40" s="601"/>
      <c r="CX40" s="601"/>
      <c r="CY40" s="601"/>
      <c r="CZ40" s="601"/>
      <c r="DA40" s="601"/>
      <c r="DB40" s="601"/>
      <c r="DC40" s="601"/>
      <c r="DD40" s="601"/>
      <c r="DE40" s="601"/>
      <c r="DF40" s="601"/>
      <c r="DG40" s="601"/>
      <c r="DH40" s="601"/>
      <c r="DI40" s="601"/>
      <c r="DJ40" s="601"/>
      <c r="DK40" s="601"/>
      <c r="DL40" s="601"/>
      <c r="DM40" s="601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603"/>
      <c r="DZ40" s="603"/>
      <c r="EA40" s="603"/>
      <c r="EB40" s="603"/>
      <c r="EC40" s="603"/>
      <c r="ED40" s="603"/>
      <c r="EE40" s="603"/>
      <c r="EF40" s="603"/>
      <c r="EG40" s="603"/>
      <c r="EH40" s="603"/>
      <c r="EI40" s="603"/>
      <c r="EJ40" s="603"/>
      <c r="EK40" s="603"/>
      <c r="EL40" s="603"/>
      <c r="EM40" s="603"/>
      <c r="EN40" s="603"/>
      <c r="EO40" s="603"/>
      <c r="EP40" s="603"/>
      <c r="EQ40" s="603"/>
      <c r="ER40" s="603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</row>
    <row r="41" spans="2:162" ht="29.25" customHeight="1"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601"/>
      <c r="AI41" s="601"/>
      <c r="AJ41" s="601"/>
      <c r="AK41" s="601"/>
      <c r="AL41" s="601"/>
      <c r="AM41" s="601"/>
      <c r="AN41" s="601"/>
      <c r="AO41" s="601"/>
      <c r="AP41" s="601"/>
      <c r="AQ41" s="601"/>
      <c r="AR41" s="601"/>
      <c r="AS41" s="601"/>
      <c r="AT41" s="601"/>
      <c r="AU41" s="601"/>
      <c r="AV41" s="601"/>
      <c r="AW41" s="601"/>
      <c r="AX41" s="601"/>
      <c r="AY41" s="601"/>
      <c r="AZ41" s="601"/>
      <c r="BA41" s="601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601"/>
      <c r="BO41" s="601"/>
      <c r="BP41" s="601"/>
      <c r="BQ41" s="601"/>
      <c r="BR41" s="601"/>
      <c r="BS41" s="601"/>
      <c r="BT41" s="601"/>
      <c r="BU41" s="601"/>
      <c r="BV41" s="601"/>
      <c r="BW41" s="601"/>
      <c r="BX41" s="601"/>
      <c r="BY41" s="601"/>
      <c r="BZ41" s="601"/>
      <c r="CA41" s="601"/>
      <c r="CB41" s="601"/>
      <c r="CC41" s="601"/>
      <c r="CD41" s="601"/>
      <c r="CE41" s="601"/>
      <c r="CF41" s="601"/>
      <c r="CG41" s="601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601"/>
      <c r="CU41" s="601"/>
      <c r="CV41" s="601"/>
      <c r="CW41" s="601"/>
      <c r="CX41" s="601"/>
      <c r="CY41" s="601"/>
      <c r="CZ41" s="601"/>
      <c r="DA41" s="601"/>
      <c r="DB41" s="601"/>
      <c r="DC41" s="601"/>
      <c r="DD41" s="601"/>
      <c r="DE41" s="601"/>
      <c r="DF41" s="601"/>
      <c r="DG41" s="601"/>
      <c r="DH41" s="601"/>
      <c r="DI41" s="601"/>
      <c r="DJ41" s="601"/>
      <c r="DK41" s="601"/>
      <c r="DL41" s="601"/>
      <c r="DM41" s="601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603"/>
      <c r="DZ41" s="603"/>
      <c r="EA41" s="603"/>
      <c r="EB41" s="603"/>
      <c r="EC41" s="603"/>
      <c r="ED41" s="603"/>
      <c r="EE41" s="603"/>
      <c r="EF41" s="603"/>
      <c r="EG41" s="603"/>
      <c r="EH41" s="603"/>
      <c r="EI41" s="603"/>
      <c r="EJ41" s="603"/>
      <c r="EK41" s="603"/>
      <c r="EL41" s="603"/>
      <c r="EM41" s="603"/>
      <c r="EN41" s="603"/>
      <c r="EO41" s="603"/>
      <c r="EP41" s="603"/>
      <c r="EQ41" s="603"/>
      <c r="ER41" s="603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  <c r="FF41" s="234"/>
    </row>
    <row r="42" spans="2:162" ht="29.25" customHeight="1"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601"/>
      <c r="AI42" s="601"/>
      <c r="AJ42" s="601"/>
      <c r="AK42" s="601"/>
      <c r="AL42" s="601"/>
      <c r="AM42" s="601"/>
      <c r="AN42" s="601"/>
      <c r="AO42" s="601"/>
      <c r="AP42" s="601"/>
      <c r="AQ42" s="601"/>
      <c r="AR42" s="601"/>
      <c r="AS42" s="601"/>
      <c r="AT42" s="601"/>
      <c r="AU42" s="601"/>
      <c r="AV42" s="601"/>
      <c r="AW42" s="601"/>
      <c r="AX42" s="601"/>
      <c r="AY42" s="601"/>
      <c r="AZ42" s="601"/>
      <c r="BA42" s="601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601"/>
      <c r="BO42" s="601"/>
      <c r="BP42" s="601"/>
      <c r="BQ42" s="601"/>
      <c r="BR42" s="601"/>
      <c r="BS42" s="601"/>
      <c r="BT42" s="601"/>
      <c r="BU42" s="601"/>
      <c r="BV42" s="601"/>
      <c r="BW42" s="601"/>
      <c r="BX42" s="601"/>
      <c r="BY42" s="601"/>
      <c r="BZ42" s="601"/>
      <c r="CA42" s="601"/>
      <c r="CB42" s="601"/>
      <c r="CC42" s="601"/>
      <c r="CD42" s="601"/>
      <c r="CE42" s="601"/>
      <c r="CF42" s="601"/>
      <c r="CG42" s="601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601"/>
      <c r="CU42" s="601"/>
      <c r="CV42" s="601"/>
      <c r="CW42" s="601"/>
      <c r="CX42" s="601"/>
      <c r="CY42" s="601"/>
      <c r="CZ42" s="601"/>
      <c r="DA42" s="601"/>
      <c r="DB42" s="601"/>
      <c r="DC42" s="601"/>
      <c r="DD42" s="601"/>
      <c r="DE42" s="601"/>
      <c r="DF42" s="601"/>
      <c r="DG42" s="601"/>
      <c r="DH42" s="601"/>
      <c r="DI42" s="601"/>
      <c r="DJ42" s="601"/>
      <c r="DK42" s="601"/>
      <c r="DL42" s="601"/>
      <c r="DM42" s="601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603"/>
      <c r="DZ42" s="603"/>
      <c r="EA42" s="603"/>
      <c r="EB42" s="603"/>
      <c r="EC42" s="603"/>
      <c r="ED42" s="603"/>
      <c r="EE42" s="603"/>
      <c r="EF42" s="603"/>
      <c r="EG42" s="603"/>
      <c r="EH42" s="603"/>
      <c r="EI42" s="603"/>
      <c r="EJ42" s="603"/>
      <c r="EK42" s="603"/>
      <c r="EL42" s="603"/>
      <c r="EM42" s="603"/>
      <c r="EN42" s="603"/>
      <c r="EO42" s="603"/>
      <c r="EP42" s="603"/>
      <c r="EQ42" s="603"/>
      <c r="ER42" s="603"/>
      <c r="ES42" s="234"/>
      <c r="ET42" s="234"/>
      <c r="EU42" s="234"/>
      <c r="EV42" s="234"/>
      <c r="EW42" s="234"/>
      <c r="EX42" s="234"/>
      <c r="EY42" s="234"/>
      <c r="EZ42" s="234"/>
      <c r="FA42" s="234"/>
      <c r="FB42" s="234"/>
      <c r="FC42" s="234"/>
      <c r="FD42" s="234"/>
      <c r="FE42" s="234"/>
      <c r="FF42" s="234"/>
    </row>
    <row r="43" spans="2:162" ht="29.25" customHeight="1"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1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601"/>
      <c r="BO43" s="601"/>
      <c r="BP43" s="601"/>
      <c r="BQ43" s="601"/>
      <c r="BR43" s="601"/>
      <c r="BS43" s="601"/>
      <c r="BT43" s="601"/>
      <c r="BU43" s="601"/>
      <c r="BV43" s="601"/>
      <c r="BW43" s="601"/>
      <c r="BX43" s="601"/>
      <c r="BY43" s="601"/>
      <c r="BZ43" s="601"/>
      <c r="CA43" s="601"/>
      <c r="CB43" s="601"/>
      <c r="CC43" s="601"/>
      <c r="CD43" s="601"/>
      <c r="CE43" s="601"/>
      <c r="CF43" s="601"/>
      <c r="CG43" s="601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601"/>
      <c r="CU43" s="601"/>
      <c r="CV43" s="601"/>
      <c r="CW43" s="601"/>
      <c r="CX43" s="601"/>
      <c r="CY43" s="601"/>
      <c r="CZ43" s="601"/>
      <c r="DA43" s="601"/>
      <c r="DB43" s="601"/>
      <c r="DC43" s="601"/>
      <c r="DD43" s="601"/>
      <c r="DE43" s="601"/>
      <c r="DF43" s="601"/>
      <c r="DG43" s="601"/>
      <c r="DH43" s="601"/>
      <c r="DI43" s="601"/>
      <c r="DJ43" s="601"/>
      <c r="DK43" s="601"/>
      <c r="DL43" s="601"/>
      <c r="DM43" s="601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603"/>
      <c r="DZ43" s="603"/>
      <c r="EA43" s="603"/>
      <c r="EB43" s="603"/>
      <c r="EC43" s="603"/>
      <c r="ED43" s="603"/>
      <c r="EE43" s="603"/>
      <c r="EF43" s="603"/>
      <c r="EG43" s="603"/>
      <c r="EH43" s="603"/>
      <c r="EI43" s="603"/>
      <c r="EJ43" s="603"/>
      <c r="EK43" s="603"/>
      <c r="EL43" s="603"/>
      <c r="EM43" s="603"/>
      <c r="EN43" s="603"/>
      <c r="EO43" s="603"/>
      <c r="EP43" s="603"/>
      <c r="EQ43" s="603"/>
      <c r="ER43" s="603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</row>
    <row r="44" spans="2:162" ht="29.25" customHeight="1"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1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601"/>
      <c r="BO44" s="601"/>
      <c r="BP44" s="601"/>
      <c r="BQ44" s="601"/>
      <c r="BR44" s="601"/>
      <c r="BS44" s="601"/>
      <c r="BT44" s="601"/>
      <c r="BU44" s="601"/>
      <c r="BV44" s="601"/>
      <c r="BW44" s="601"/>
      <c r="BX44" s="601"/>
      <c r="BY44" s="601"/>
      <c r="BZ44" s="601"/>
      <c r="CA44" s="601"/>
      <c r="CB44" s="601"/>
      <c r="CC44" s="601"/>
      <c r="CD44" s="601"/>
      <c r="CE44" s="601"/>
      <c r="CF44" s="601"/>
      <c r="CG44" s="601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601"/>
      <c r="CU44" s="601"/>
      <c r="CV44" s="601"/>
      <c r="CW44" s="601"/>
      <c r="CX44" s="601"/>
      <c r="CY44" s="601"/>
      <c r="CZ44" s="601"/>
      <c r="DA44" s="601"/>
      <c r="DB44" s="601"/>
      <c r="DC44" s="601"/>
      <c r="DD44" s="601"/>
      <c r="DE44" s="601"/>
      <c r="DF44" s="601"/>
      <c r="DG44" s="601"/>
      <c r="DH44" s="601"/>
      <c r="DI44" s="601"/>
      <c r="DJ44" s="601"/>
      <c r="DK44" s="601"/>
      <c r="DL44" s="601"/>
      <c r="DM44" s="601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603"/>
      <c r="DZ44" s="603"/>
      <c r="EA44" s="603"/>
      <c r="EB44" s="603"/>
      <c r="EC44" s="603"/>
      <c r="ED44" s="603"/>
      <c r="EE44" s="603"/>
      <c r="EF44" s="603"/>
      <c r="EG44" s="603"/>
      <c r="EH44" s="603"/>
      <c r="EI44" s="603"/>
      <c r="EJ44" s="603"/>
      <c r="EK44" s="603"/>
      <c r="EL44" s="603"/>
      <c r="EM44" s="603"/>
      <c r="EN44" s="603"/>
      <c r="EO44" s="603"/>
      <c r="EP44" s="603"/>
      <c r="EQ44" s="603"/>
      <c r="ER44" s="603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</row>
    <row r="45" spans="2:162" ht="29.25" customHeight="1"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601"/>
      <c r="BA45" s="601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601"/>
      <c r="BO45" s="601"/>
      <c r="BP45" s="601"/>
      <c r="BQ45" s="601"/>
      <c r="BR45" s="601"/>
      <c r="BS45" s="601"/>
      <c r="BT45" s="601"/>
      <c r="BU45" s="601"/>
      <c r="BV45" s="601"/>
      <c r="BW45" s="601"/>
      <c r="BX45" s="601"/>
      <c r="BY45" s="601"/>
      <c r="BZ45" s="601"/>
      <c r="CA45" s="601"/>
      <c r="CB45" s="601"/>
      <c r="CC45" s="601"/>
      <c r="CD45" s="601"/>
      <c r="CE45" s="601"/>
      <c r="CF45" s="601"/>
      <c r="CG45" s="601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601"/>
      <c r="CU45" s="601"/>
      <c r="CV45" s="601"/>
      <c r="CW45" s="601"/>
      <c r="CX45" s="601"/>
      <c r="CY45" s="601"/>
      <c r="CZ45" s="601"/>
      <c r="DA45" s="601"/>
      <c r="DB45" s="601"/>
      <c r="DC45" s="601"/>
      <c r="DD45" s="601"/>
      <c r="DE45" s="601"/>
      <c r="DF45" s="601"/>
      <c r="DG45" s="601"/>
      <c r="DH45" s="601"/>
      <c r="DI45" s="601"/>
      <c r="DJ45" s="601"/>
      <c r="DK45" s="601"/>
      <c r="DL45" s="601"/>
      <c r="DM45" s="601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603"/>
      <c r="DZ45" s="603"/>
      <c r="EA45" s="603"/>
      <c r="EB45" s="603"/>
      <c r="EC45" s="603"/>
      <c r="ED45" s="603"/>
      <c r="EE45" s="603"/>
      <c r="EF45" s="603"/>
      <c r="EG45" s="603"/>
      <c r="EH45" s="603"/>
      <c r="EI45" s="603"/>
      <c r="EJ45" s="603"/>
      <c r="EK45" s="603"/>
      <c r="EL45" s="603"/>
      <c r="EM45" s="603"/>
      <c r="EN45" s="603"/>
      <c r="EO45" s="603"/>
      <c r="EP45" s="603"/>
      <c r="EQ45" s="603"/>
      <c r="ER45" s="603"/>
      <c r="ES45" s="234"/>
      <c r="ET45" s="234"/>
      <c r="EU45" s="234"/>
      <c r="EV45" s="234"/>
      <c r="EW45" s="234"/>
      <c r="EX45" s="234"/>
      <c r="EY45" s="234"/>
      <c r="EZ45" s="234"/>
      <c r="FA45" s="234"/>
      <c r="FB45" s="234"/>
      <c r="FC45" s="234"/>
      <c r="FD45" s="234"/>
      <c r="FE45" s="234"/>
      <c r="FF45" s="234"/>
    </row>
    <row r="46" spans="2:162" ht="29.25" customHeight="1"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01"/>
      <c r="AV46" s="601"/>
      <c r="AW46" s="601"/>
      <c r="AX46" s="601"/>
      <c r="AY46" s="601"/>
      <c r="AZ46" s="601"/>
      <c r="BA46" s="601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601"/>
      <c r="BO46" s="601"/>
      <c r="BP46" s="601"/>
      <c r="BQ46" s="601"/>
      <c r="BR46" s="601"/>
      <c r="BS46" s="601"/>
      <c r="BT46" s="601"/>
      <c r="BU46" s="601"/>
      <c r="BV46" s="601"/>
      <c r="BW46" s="601"/>
      <c r="BX46" s="601"/>
      <c r="BY46" s="601"/>
      <c r="BZ46" s="601"/>
      <c r="CA46" s="601"/>
      <c r="CB46" s="601"/>
      <c r="CC46" s="601"/>
      <c r="CD46" s="601"/>
      <c r="CE46" s="601"/>
      <c r="CF46" s="601"/>
      <c r="CG46" s="601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601"/>
      <c r="CU46" s="601"/>
      <c r="CV46" s="601"/>
      <c r="CW46" s="601"/>
      <c r="CX46" s="601"/>
      <c r="CY46" s="601"/>
      <c r="CZ46" s="601"/>
      <c r="DA46" s="601"/>
      <c r="DB46" s="601"/>
      <c r="DC46" s="601"/>
      <c r="DD46" s="601"/>
      <c r="DE46" s="601"/>
      <c r="DF46" s="601"/>
      <c r="DG46" s="601"/>
      <c r="DH46" s="601"/>
      <c r="DI46" s="601"/>
      <c r="DJ46" s="601"/>
      <c r="DK46" s="601"/>
      <c r="DL46" s="601"/>
      <c r="DM46" s="601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603"/>
      <c r="DZ46" s="603"/>
      <c r="EA46" s="603"/>
      <c r="EB46" s="603"/>
      <c r="EC46" s="603"/>
      <c r="ED46" s="603"/>
      <c r="EE46" s="603"/>
      <c r="EF46" s="603"/>
      <c r="EG46" s="603"/>
      <c r="EH46" s="603"/>
      <c r="EI46" s="603"/>
      <c r="EJ46" s="603"/>
      <c r="EK46" s="603"/>
      <c r="EL46" s="603"/>
      <c r="EM46" s="603"/>
      <c r="EN46" s="603"/>
      <c r="EO46" s="603"/>
      <c r="EP46" s="603"/>
      <c r="EQ46" s="603"/>
      <c r="ER46" s="603"/>
      <c r="ES46" s="234"/>
      <c r="ET46" s="234"/>
      <c r="EU46" s="234"/>
      <c r="EV46" s="234"/>
      <c r="EW46" s="234"/>
      <c r="EX46" s="234"/>
      <c r="EY46" s="234"/>
      <c r="EZ46" s="234"/>
      <c r="FA46" s="234"/>
      <c r="FB46" s="234"/>
      <c r="FC46" s="234"/>
      <c r="FD46" s="234"/>
      <c r="FE46" s="234"/>
      <c r="FF46" s="234"/>
    </row>
    <row r="47" spans="2:162" ht="29.25" customHeight="1">
      <c r="B47" s="601"/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601"/>
      <c r="S47" s="601"/>
      <c r="T47" s="601"/>
      <c r="U47" s="601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601"/>
      <c r="BO47" s="601"/>
      <c r="BP47" s="601"/>
      <c r="BQ47" s="601"/>
      <c r="BR47" s="601"/>
      <c r="BS47" s="601"/>
      <c r="BT47" s="601"/>
      <c r="BU47" s="601"/>
      <c r="BV47" s="601"/>
      <c r="BW47" s="601"/>
      <c r="BX47" s="601"/>
      <c r="BY47" s="601"/>
      <c r="BZ47" s="601"/>
      <c r="CA47" s="601"/>
      <c r="CB47" s="601"/>
      <c r="CC47" s="601"/>
      <c r="CD47" s="601"/>
      <c r="CE47" s="601"/>
      <c r="CF47" s="601"/>
      <c r="CG47" s="601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601"/>
      <c r="CU47" s="601"/>
      <c r="CV47" s="601"/>
      <c r="CW47" s="601"/>
      <c r="CX47" s="601"/>
      <c r="CY47" s="601"/>
      <c r="CZ47" s="601"/>
      <c r="DA47" s="601"/>
      <c r="DB47" s="601"/>
      <c r="DC47" s="601"/>
      <c r="DD47" s="601"/>
      <c r="DE47" s="601"/>
      <c r="DF47" s="601"/>
      <c r="DG47" s="601"/>
      <c r="DH47" s="601"/>
      <c r="DI47" s="601"/>
      <c r="DJ47" s="601"/>
      <c r="DK47" s="601"/>
      <c r="DL47" s="601"/>
      <c r="DM47" s="601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603"/>
      <c r="DZ47" s="603"/>
      <c r="EA47" s="603"/>
      <c r="EB47" s="603"/>
      <c r="EC47" s="603"/>
      <c r="ED47" s="603"/>
      <c r="EE47" s="603"/>
      <c r="EF47" s="603"/>
      <c r="EG47" s="603"/>
      <c r="EH47" s="603"/>
      <c r="EI47" s="603"/>
      <c r="EJ47" s="603"/>
      <c r="EK47" s="603"/>
      <c r="EL47" s="603"/>
      <c r="EM47" s="603"/>
      <c r="EN47" s="603"/>
      <c r="EO47" s="603"/>
      <c r="EP47" s="603"/>
      <c r="EQ47" s="603"/>
      <c r="ER47" s="603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</row>
    <row r="48" spans="2:162" ht="29.25" customHeight="1">
      <c r="B48" s="601"/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601"/>
      <c r="BO48" s="601"/>
      <c r="BP48" s="601"/>
      <c r="BQ48" s="601"/>
      <c r="BR48" s="601"/>
      <c r="BS48" s="601"/>
      <c r="BT48" s="601"/>
      <c r="BU48" s="601"/>
      <c r="BV48" s="601"/>
      <c r="BW48" s="601"/>
      <c r="BX48" s="601"/>
      <c r="BY48" s="601"/>
      <c r="BZ48" s="601"/>
      <c r="CA48" s="601"/>
      <c r="CB48" s="601"/>
      <c r="CC48" s="601"/>
      <c r="CD48" s="601"/>
      <c r="CE48" s="601"/>
      <c r="CF48" s="601"/>
      <c r="CG48" s="601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601"/>
      <c r="CU48" s="601"/>
      <c r="CV48" s="601"/>
      <c r="CW48" s="601"/>
      <c r="CX48" s="601"/>
      <c r="CY48" s="601"/>
      <c r="CZ48" s="601"/>
      <c r="DA48" s="601"/>
      <c r="DB48" s="601"/>
      <c r="DC48" s="601"/>
      <c r="DD48" s="601"/>
      <c r="DE48" s="601"/>
      <c r="DF48" s="601"/>
      <c r="DG48" s="601"/>
      <c r="DH48" s="601"/>
      <c r="DI48" s="601"/>
      <c r="DJ48" s="601"/>
      <c r="DK48" s="601"/>
      <c r="DL48" s="601"/>
      <c r="DM48" s="601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603"/>
      <c r="DZ48" s="603"/>
      <c r="EA48" s="603"/>
      <c r="EB48" s="603"/>
      <c r="EC48" s="603"/>
      <c r="ED48" s="603"/>
      <c r="EE48" s="603"/>
      <c r="EF48" s="603"/>
      <c r="EG48" s="603"/>
      <c r="EH48" s="603"/>
      <c r="EI48" s="603"/>
      <c r="EJ48" s="603"/>
      <c r="EK48" s="603"/>
      <c r="EL48" s="603"/>
      <c r="EM48" s="603"/>
      <c r="EN48" s="603"/>
      <c r="EO48" s="603"/>
      <c r="EP48" s="603"/>
      <c r="EQ48" s="603"/>
      <c r="ER48" s="603"/>
      <c r="ES48" s="234"/>
      <c r="ET48" s="234"/>
      <c r="EU48" s="234"/>
      <c r="EV48" s="234"/>
      <c r="EW48" s="234"/>
      <c r="EX48" s="234"/>
      <c r="EY48" s="234"/>
      <c r="EZ48" s="234"/>
      <c r="FA48" s="234"/>
      <c r="FB48" s="234"/>
      <c r="FC48" s="234"/>
      <c r="FD48" s="234"/>
      <c r="FE48" s="234"/>
      <c r="FF48" s="234"/>
    </row>
    <row r="49" spans="2:162" ht="29.25" customHeight="1">
      <c r="B49" s="601"/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1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601"/>
      <c r="BO49" s="601"/>
      <c r="BP49" s="601"/>
      <c r="BQ49" s="601"/>
      <c r="BR49" s="601"/>
      <c r="BS49" s="601"/>
      <c r="BT49" s="601"/>
      <c r="BU49" s="601"/>
      <c r="BV49" s="601"/>
      <c r="BW49" s="601"/>
      <c r="BX49" s="601"/>
      <c r="BY49" s="601"/>
      <c r="BZ49" s="601"/>
      <c r="CA49" s="601"/>
      <c r="CB49" s="601"/>
      <c r="CC49" s="601"/>
      <c r="CD49" s="601"/>
      <c r="CE49" s="601"/>
      <c r="CF49" s="601"/>
      <c r="CG49" s="601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601"/>
      <c r="CU49" s="601"/>
      <c r="CV49" s="601"/>
      <c r="CW49" s="601"/>
      <c r="CX49" s="601"/>
      <c r="CY49" s="601"/>
      <c r="CZ49" s="601"/>
      <c r="DA49" s="601"/>
      <c r="DB49" s="601"/>
      <c r="DC49" s="601"/>
      <c r="DD49" s="601"/>
      <c r="DE49" s="601"/>
      <c r="DF49" s="601"/>
      <c r="DG49" s="601"/>
      <c r="DH49" s="601"/>
      <c r="DI49" s="601"/>
      <c r="DJ49" s="601"/>
      <c r="DK49" s="601"/>
      <c r="DL49" s="601"/>
      <c r="DM49" s="601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603"/>
      <c r="DZ49" s="603"/>
      <c r="EA49" s="603"/>
      <c r="EB49" s="603"/>
      <c r="EC49" s="603"/>
      <c r="ED49" s="603"/>
      <c r="EE49" s="603"/>
      <c r="EF49" s="603"/>
      <c r="EG49" s="603"/>
      <c r="EH49" s="603"/>
      <c r="EI49" s="603"/>
      <c r="EJ49" s="603"/>
      <c r="EK49" s="603"/>
      <c r="EL49" s="603"/>
      <c r="EM49" s="603"/>
      <c r="EN49" s="603"/>
      <c r="EO49" s="603"/>
      <c r="EP49" s="603"/>
      <c r="EQ49" s="603"/>
      <c r="ER49" s="603"/>
      <c r="ES49" s="234"/>
      <c r="ET49" s="234"/>
      <c r="EU49" s="234"/>
      <c r="EV49" s="234"/>
      <c r="EW49" s="234"/>
      <c r="EX49" s="234"/>
      <c r="EY49" s="234"/>
      <c r="EZ49" s="234"/>
      <c r="FA49" s="234"/>
      <c r="FB49" s="234"/>
      <c r="FC49" s="234"/>
      <c r="FD49" s="234"/>
      <c r="FE49" s="234"/>
      <c r="FF49" s="234"/>
    </row>
    <row r="50" spans="2:162" ht="29.25" customHeight="1">
      <c r="B50" s="601"/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601"/>
      <c r="BO50" s="601"/>
      <c r="BP50" s="601"/>
      <c r="BQ50" s="601"/>
      <c r="BR50" s="601"/>
      <c r="BS50" s="601"/>
      <c r="BT50" s="601"/>
      <c r="BU50" s="601"/>
      <c r="BV50" s="601"/>
      <c r="BW50" s="601"/>
      <c r="BX50" s="601"/>
      <c r="BY50" s="601"/>
      <c r="BZ50" s="601"/>
      <c r="CA50" s="601"/>
      <c r="CB50" s="601"/>
      <c r="CC50" s="601"/>
      <c r="CD50" s="601"/>
      <c r="CE50" s="601"/>
      <c r="CF50" s="601"/>
      <c r="CG50" s="601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601"/>
      <c r="CU50" s="601"/>
      <c r="CV50" s="601"/>
      <c r="CW50" s="601"/>
      <c r="CX50" s="601"/>
      <c r="CY50" s="601"/>
      <c r="CZ50" s="601"/>
      <c r="DA50" s="601"/>
      <c r="DB50" s="601"/>
      <c r="DC50" s="601"/>
      <c r="DD50" s="601"/>
      <c r="DE50" s="601"/>
      <c r="DF50" s="601"/>
      <c r="DG50" s="601"/>
      <c r="DH50" s="601"/>
      <c r="DI50" s="601"/>
      <c r="DJ50" s="601"/>
      <c r="DK50" s="601"/>
      <c r="DL50" s="601"/>
      <c r="DM50" s="601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603"/>
      <c r="DZ50" s="603"/>
      <c r="EA50" s="603"/>
      <c r="EB50" s="603"/>
      <c r="EC50" s="603"/>
      <c r="ED50" s="603"/>
      <c r="EE50" s="603"/>
      <c r="EF50" s="603"/>
      <c r="EG50" s="603"/>
      <c r="EH50" s="603"/>
      <c r="EI50" s="603"/>
      <c r="EJ50" s="603"/>
      <c r="EK50" s="603"/>
      <c r="EL50" s="603"/>
      <c r="EM50" s="603"/>
      <c r="EN50" s="603"/>
      <c r="EO50" s="603"/>
      <c r="EP50" s="603"/>
      <c r="EQ50" s="603"/>
      <c r="ER50" s="603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</row>
    <row r="51" spans="2:162" ht="29.25" customHeight="1">
      <c r="B51" s="601"/>
      <c r="C51" s="601"/>
      <c r="D51" s="601"/>
      <c r="E51" s="601"/>
      <c r="F51" s="601"/>
      <c r="G51" s="601"/>
      <c r="H51" s="601"/>
      <c r="I51" s="601"/>
      <c r="J51" s="601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601"/>
      <c r="BO51" s="601"/>
      <c r="BP51" s="601"/>
      <c r="BQ51" s="601"/>
      <c r="BR51" s="601"/>
      <c r="BS51" s="601"/>
      <c r="BT51" s="601"/>
      <c r="BU51" s="601"/>
      <c r="BV51" s="601"/>
      <c r="BW51" s="601"/>
      <c r="BX51" s="601"/>
      <c r="BY51" s="601"/>
      <c r="BZ51" s="601"/>
      <c r="CA51" s="601"/>
      <c r="CB51" s="601"/>
      <c r="CC51" s="601"/>
      <c r="CD51" s="601"/>
      <c r="CE51" s="601"/>
      <c r="CF51" s="601"/>
      <c r="CG51" s="601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601"/>
      <c r="CU51" s="601"/>
      <c r="CV51" s="601"/>
      <c r="CW51" s="601"/>
      <c r="CX51" s="601"/>
      <c r="CY51" s="601"/>
      <c r="CZ51" s="601"/>
      <c r="DA51" s="601"/>
      <c r="DB51" s="601"/>
      <c r="DC51" s="601"/>
      <c r="DD51" s="601"/>
      <c r="DE51" s="601"/>
      <c r="DF51" s="601"/>
      <c r="DG51" s="601"/>
      <c r="DH51" s="601"/>
      <c r="DI51" s="601"/>
      <c r="DJ51" s="601"/>
      <c r="DK51" s="601"/>
      <c r="DL51" s="601"/>
      <c r="DM51" s="601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603"/>
      <c r="DZ51" s="603"/>
      <c r="EA51" s="603"/>
      <c r="EB51" s="603"/>
      <c r="EC51" s="603"/>
      <c r="ED51" s="603"/>
      <c r="EE51" s="603"/>
      <c r="EF51" s="603"/>
      <c r="EG51" s="603"/>
      <c r="EH51" s="603"/>
      <c r="EI51" s="603"/>
      <c r="EJ51" s="603"/>
      <c r="EK51" s="603"/>
      <c r="EL51" s="603"/>
      <c r="EM51" s="603"/>
      <c r="EN51" s="603"/>
      <c r="EO51" s="603"/>
      <c r="EP51" s="603"/>
      <c r="EQ51" s="603"/>
      <c r="ER51" s="603"/>
      <c r="ES51" s="234"/>
      <c r="ET51" s="234"/>
      <c r="EU51" s="234"/>
      <c r="EV51" s="234"/>
      <c r="EW51" s="234"/>
      <c r="EX51" s="234"/>
      <c r="EY51" s="234"/>
      <c r="EZ51" s="234"/>
      <c r="FA51" s="234"/>
      <c r="FB51" s="234"/>
      <c r="FC51" s="234"/>
      <c r="FD51" s="234"/>
      <c r="FE51" s="234"/>
      <c r="FF51" s="234"/>
    </row>
    <row r="52" spans="2:162" ht="29.25" customHeight="1">
      <c r="B52" s="601"/>
      <c r="C52" s="601"/>
      <c r="D52" s="601"/>
      <c r="E52" s="601"/>
      <c r="F52" s="601"/>
      <c r="G52" s="601"/>
      <c r="H52" s="601"/>
      <c r="I52" s="601"/>
      <c r="J52" s="601"/>
      <c r="K52" s="601"/>
      <c r="L52" s="601"/>
      <c r="M52" s="601"/>
      <c r="N52" s="601"/>
      <c r="O52" s="601"/>
      <c r="P52" s="601"/>
      <c r="Q52" s="601"/>
      <c r="R52" s="601"/>
      <c r="S52" s="601"/>
      <c r="T52" s="601"/>
      <c r="U52" s="601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01"/>
      <c r="AV52" s="601"/>
      <c r="AW52" s="601"/>
      <c r="AX52" s="601"/>
      <c r="AY52" s="601"/>
      <c r="AZ52" s="601"/>
      <c r="BA52" s="601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601"/>
      <c r="BO52" s="601"/>
      <c r="BP52" s="601"/>
      <c r="BQ52" s="601"/>
      <c r="BR52" s="601"/>
      <c r="BS52" s="601"/>
      <c r="BT52" s="601"/>
      <c r="BU52" s="601"/>
      <c r="BV52" s="601"/>
      <c r="BW52" s="601"/>
      <c r="BX52" s="601"/>
      <c r="BY52" s="601"/>
      <c r="BZ52" s="601"/>
      <c r="CA52" s="601"/>
      <c r="CB52" s="601"/>
      <c r="CC52" s="601"/>
      <c r="CD52" s="601"/>
      <c r="CE52" s="601"/>
      <c r="CF52" s="601"/>
      <c r="CG52" s="601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601"/>
      <c r="CU52" s="601"/>
      <c r="CV52" s="601"/>
      <c r="CW52" s="601"/>
      <c r="CX52" s="601"/>
      <c r="CY52" s="601"/>
      <c r="CZ52" s="601"/>
      <c r="DA52" s="601"/>
      <c r="DB52" s="601"/>
      <c r="DC52" s="601"/>
      <c r="DD52" s="601"/>
      <c r="DE52" s="601"/>
      <c r="DF52" s="601"/>
      <c r="DG52" s="601"/>
      <c r="DH52" s="601"/>
      <c r="DI52" s="601"/>
      <c r="DJ52" s="601"/>
      <c r="DK52" s="601"/>
      <c r="DL52" s="601"/>
      <c r="DM52" s="601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603"/>
      <c r="DZ52" s="603"/>
      <c r="EA52" s="603"/>
      <c r="EB52" s="603"/>
      <c r="EC52" s="603"/>
      <c r="ED52" s="603"/>
      <c r="EE52" s="603"/>
      <c r="EF52" s="603"/>
      <c r="EG52" s="603"/>
      <c r="EH52" s="603"/>
      <c r="EI52" s="603"/>
      <c r="EJ52" s="603"/>
      <c r="EK52" s="603"/>
      <c r="EL52" s="603"/>
      <c r="EM52" s="603"/>
      <c r="EN52" s="603"/>
      <c r="EO52" s="603"/>
      <c r="EP52" s="603"/>
      <c r="EQ52" s="603"/>
      <c r="ER52" s="603"/>
      <c r="ES52" s="234"/>
      <c r="ET52" s="234"/>
      <c r="EU52" s="234"/>
      <c r="EV52" s="234"/>
      <c r="EW52" s="234"/>
      <c r="EX52" s="234"/>
      <c r="EY52" s="234"/>
      <c r="EZ52" s="234"/>
      <c r="FA52" s="234"/>
      <c r="FB52" s="234"/>
      <c r="FC52" s="234"/>
      <c r="FD52" s="234"/>
      <c r="FE52" s="234"/>
      <c r="FF52" s="234"/>
    </row>
    <row r="53" spans="2:162" ht="29.25" customHeight="1">
      <c r="B53" s="601"/>
      <c r="C53" s="601"/>
      <c r="D53" s="601"/>
      <c r="E53" s="601"/>
      <c r="F53" s="601"/>
      <c r="G53" s="601"/>
      <c r="H53" s="601"/>
      <c r="I53" s="601"/>
      <c r="J53" s="601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601"/>
      <c r="BO53" s="601"/>
      <c r="BP53" s="601"/>
      <c r="BQ53" s="601"/>
      <c r="BR53" s="601"/>
      <c r="BS53" s="601"/>
      <c r="BT53" s="601"/>
      <c r="BU53" s="601"/>
      <c r="BV53" s="601"/>
      <c r="BW53" s="601"/>
      <c r="BX53" s="601"/>
      <c r="BY53" s="601"/>
      <c r="BZ53" s="601"/>
      <c r="CA53" s="601"/>
      <c r="CB53" s="601"/>
      <c r="CC53" s="601"/>
      <c r="CD53" s="601"/>
      <c r="CE53" s="601"/>
      <c r="CF53" s="601"/>
      <c r="CG53" s="601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601"/>
      <c r="CU53" s="601"/>
      <c r="CV53" s="601"/>
      <c r="CW53" s="601"/>
      <c r="CX53" s="601"/>
      <c r="CY53" s="601"/>
      <c r="CZ53" s="601"/>
      <c r="DA53" s="601"/>
      <c r="DB53" s="601"/>
      <c r="DC53" s="601"/>
      <c r="DD53" s="601"/>
      <c r="DE53" s="601"/>
      <c r="DF53" s="601"/>
      <c r="DG53" s="601"/>
      <c r="DH53" s="601"/>
      <c r="DI53" s="601"/>
      <c r="DJ53" s="601"/>
      <c r="DK53" s="601"/>
      <c r="DL53" s="601"/>
      <c r="DM53" s="601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603"/>
      <c r="DZ53" s="603"/>
      <c r="EA53" s="603"/>
      <c r="EB53" s="603"/>
      <c r="EC53" s="603"/>
      <c r="ED53" s="603"/>
      <c r="EE53" s="603"/>
      <c r="EF53" s="603"/>
      <c r="EG53" s="603"/>
      <c r="EH53" s="603"/>
      <c r="EI53" s="603"/>
      <c r="EJ53" s="603"/>
      <c r="EK53" s="603"/>
      <c r="EL53" s="603"/>
      <c r="EM53" s="603"/>
      <c r="EN53" s="603"/>
      <c r="EO53" s="603"/>
      <c r="EP53" s="603"/>
      <c r="EQ53" s="603"/>
      <c r="ER53" s="603"/>
      <c r="ES53" s="234"/>
      <c r="ET53" s="234"/>
      <c r="EU53" s="234"/>
      <c r="EV53" s="234"/>
      <c r="EW53" s="234"/>
      <c r="EX53" s="234"/>
      <c r="EY53" s="234"/>
      <c r="EZ53" s="234"/>
      <c r="FA53" s="234"/>
      <c r="FB53" s="234"/>
      <c r="FC53" s="234"/>
      <c r="FD53" s="234"/>
      <c r="FE53" s="234"/>
      <c r="FF53" s="234"/>
    </row>
    <row r="54" spans="30:35" ht="29.25" customHeight="1">
      <c r="AD54" s="579"/>
      <c r="AE54" s="579"/>
      <c r="AF54" s="579"/>
      <c r="AG54" s="579"/>
      <c r="AH54" s="579"/>
      <c r="AI54" s="579"/>
    </row>
  </sheetData>
  <sheetProtection/>
  <mergeCells count="65">
    <mergeCell ref="A1:EV2"/>
    <mergeCell ref="AX3:CD4"/>
    <mergeCell ref="DN3:EP3"/>
    <mergeCell ref="DM4:ER4"/>
    <mergeCell ref="B5:DH6"/>
    <mergeCell ref="DM5:EP5"/>
    <mergeCell ref="DM6:EP6"/>
    <mergeCell ref="A7:Q7"/>
    <mergeCell ref="U7:BJ8"/>
    <mergeCell ref="DM7:EQ7"/>
    <mergeCell ref="B8:S8"/>
    <mergeCell ref="DN8:EN8"/>
    <mergeCell ref="B9:S9"/>
    <mergeCell ref="DG9:EP9"/>
    <mergeCell ref="B10:S10"/>
    <mergeCell ref="DG10:DM11"/>
    <mergeCell ref="DN10:EV11"/>
    <mergeCell ref="B11:S11"/>
    <mergeCell ref="B12:S12"/>
    <mergeCell ref="DG12:DM13"/>
    <mergeCell ref="DN12:EV13"/>
    <mergeCell ref="B13:S13"/>
    <mergeCell ref="BG14:BO15"/>
    <mergeCell ref="BP14:CW15"/>
    <mergeCell ref="DG14:DM15"/>
    <mergeCell ref="DN14:EV15"/>
    <mergeCell ref="BG16:BO17"/>
    <mergeCell ref="BP16:CW17"/>
    <mergeCell ref="DG16:EV17"/>
    <mergeCell ref="J26:K35"/>
    <mergeCell ref="AF26:AM26"/>
    <mergeCell ref="DB26:DC35"/>
    <mergeCell ref="DP26:DW26"/>
    <mergeCell ref="B18:AD24"/>
    <mergeCell ref="AJ19:AL19"/>
    <mergeCell ref="DP19:DS19"/>
    <mergeCell ref="BX20:CE20"/>
    <mergeCell ref="BX21:CE21"/>
    <mergeCell ref="BX22:CE22"/>
    <mergeCell ref="BC33:BJ33"/>
    <mergeCell ref="L25:O25"/>
    <mergeCell ref="BD25:BG25"/>
    <mergeCell ref="CJ25:CL25"/>
    <mergeCell ref="DD25:DG25"/>
    <mergeCell ref="EE25:EH25"/>
    <mergeCell ref="DY38:ER53"/>
    <mergeCell ref="EI26:EJ35"/>
    <mergeCell ref="AF27:AM27"/>
    <mergeCell ref="DP27:DW27"/>
    <mergeCell ref="AF28:AM28"/>
    <mergeCell ref="DP28:DW28"/>
    <mergeCell ref="AR30:AU30"/>
    <mergeCell ref="BT30:BW30"/>
    <mergeCell ref="BC31:BJ31"/>
    <mergeCell ref="BC32:BJ32"/>
    <mergeCell ref="AD54:AI54"/>
    <mergeCell ref="B36:U37"/>
    <mergeCell ref="AH36:BA37"/>
    <mergeCell ref="BN36:CG37"/>
    <mergeCell ref="CT36:DM37"/>
    <mergeCell ref="DY36:ER37"/>
    <mergeCell ref="B38:U53"/>
    <mergeCell ref="AH38:BA53"/>
    <mergeCell ref="BN38:CG53"/>
    <mergeCell ref="CT38:DM53"/>
  </mergeCells>
  <printOptions horizontalCentered="1" verticalCentered="1"/>
  <pageMargins left="0.15748031496062992" right="0.15748031496062992" top="0.35433070866141736" bottom="0.4330708661417323" header="0.07874015748031496" footer="0.4330708661417323"/>
  <pageSetup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</dc:creator>
  <cp:keywords/>
  <dc:description/>
  <cp:lastModifiedBy>install</cp:lastModifiedBy>
  <dcterms:created xsi:type="dcterms:W3CDTF">2015-12-20T19:40:33Z</dcterms:created>
  <dcterms:modified xsi:type="dcterms:W3CDTF">2015-12-21T00:41:48Z</dcterms:modified>
  <cp:category/>
  <cp:version/>
  <cp:contentType/>
  <cp:contentStatus/>
</cp:coreProperties>
</file>