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15" windowHeight="8235" activeTab="0"/>
  </bookViews>
  <sheets>
    <sheet name="一般男子一部②Ｈ３１" sheetId="1" r:id="rId1"/>
    <sheet name="一般男子二部⑩Ｈ３１" sheetId="2" r:id="rId2"/>
    <sheet name="一般男子三部⑭H３１" sheetId="3" r:id="rId3"/>
    <sheet name="壮年男子⑥　Ｈ３１" sheetId="4" r:id="rId4"/>
    <sheet name="小学生⑧　Ｈ３１ " sheetId="5" r:id="rId5"/>
  </sheets>
  <externalReferences>
    <externalReference r:id="rId8"/>
  </externalReferences>
  <definedNames>
    <definedName name="A" localSheetId="0">'一般男子一部②Ｈ３１'!$A:$XFD</definedName>
    <definedName name="A" localSheetId="2">'一般男子三部⑭H３１'!$A:$XFD</definedName>
    <definedName name="A" localSheetId="1">'一般男子二部⑩Ｈ３１'!$1:$65481</definedName>
    <definedName name="A" localSheetId="4">'小学生⑧　Ｈ３１ '!$A:$XFD</definedName>
    <definedName name="A" localSheetId="3">'壮年男子⑥　Ｈ３１'!$A:$XFD</definedName>
    <definedName name="A">#REF!</definedName>
    <definedName name="_xlnm.Print_Area" localSheetId="0">'一般男子一部②Ｈ３１'!$A$1:$EP$36</definedName>
    <definedName name="_xlnm.Print_Area" localSheetId="2">'一般男子三部⑭H３１'!$A$1:$GC$55</definedName>
    <definedName name="_xlnm.Print_Area" localSheetId="1">'一般男子二部⑩Ｈ３１'!$A$1:$EK$59</definedName>
    <definedName name="_xlnm.Print_Area" localSheetId="4">'小学生⑧　Ｈ３１ '!$A$1:$DM$48</definedName>
    <definedName name="_xlnm.Print_Area" localSheetId="3">'壮年男子⑥　Ｈ３１'!$A$1:$ER$49</definedName>
  </definedNames>
  <calcPr fullCalcOnLoad="1"/>
</workbook>
</file>

<file path=xl/sharedStrings.xml><?xml version="1.0" encoding="utf-8"?>
<sst xmlns="http://schemas.openxmlformats.org/spreadsheetml/2006/main" count="387" uniqueCount="177">
  <si>
    <t>第４８回（平成３１年度）摂津市連盟杯ソフトボール大会</t>
  </si>
  <si>
    <t>《勝敗表》</t>
  </si>
  <si>
    <t>【一般男子一部】</t>
  </si>
  <si>
    <t>勝ち点３点 　　引分け１点</t>
  </si>
  <si>
    <t>試合数</t>
  </si>
  <si>
    <t>勝ち数</t>
  </si>
  <si>
    <t>分け数</t>
  </si>
  <si>
    <t>負け数</t>
  </si>
  <si>
    <t>勝ち点</t>
  </si>
  <si>
    <t>得点</t>
  </si>
  <si>
    <t>失点</t>
  </si>
  <si>
    <t>得失差</t>
  </si>
  <si>
    <t>順位</t>
  </si>
  <si>
    <t>（平成３１年３月２日抽選）</t>
  </si>
  <si>
    <t>ＴＳＵＲＵＮＯ</t>
  </si>
  <si>
    <t>ＢＬＡＳＴ</t>
  </si>
  <si>
    <t>試合日程</t>
  </si>
  <si>
    <t>スポーツ広場Ａコート</t>
  </si>
  <si>
    <t>ＴＳＵＲＵＮＯ</t>
  </si>
  <si>
    <t>①</t>
  </si>
  <si>
    <t>③</t>
  </si>
  <si>
    <t>②</t>
  </si>
  <si>
    <t>対</t>
  </si>
  <si>
    <t>ＢＬＡＳＴ</t>
  </si>
  <si>
    <t>試合開始予定時刻</t>
  </si>
  <si>
    <t>①　８：３０</t>
  </si>
  <si>
    <t>②１０：００</t>
  </si>
  <si>
    <t>③１１：３０</t>
  </si>
  <si>
    <t>・大会規定・</t>
  </si>
  <si>
    <t>雨天中止の場合は下記等で確認の事</t>
  </si>
  <si>
    <t>１、２０１９年度日本オフシャルルールに基ずくが、一部グランド・ルールを適用する。</t>
  </si>
  <si>
    <t>・摂津市役所・鳥飼体育館</t>
  </si>
  <si>
    <t>２、（競技種別）府在勤（通学）在住する１８歳以上（当該年度４月１日現在）の編成したチーム。</t>
  </si>
  <si>
    <t>・味生体育館・安威川公民館</t>
  </si>
  <si>
    <r>
      <t>３、時間制</t>
    </r>
    <r>
      <rPr>
        <b/>
        <u val="single"/>
        <sz val="20"/>
        <color indexed="10"/>
        <rFont val="HG明朝E"/>
        <family val="1"/>
      </rPr>
      <t>８</t>
    </r>
    <r>
      <rPr>
        <b/>
        <u val="single"/>
        <sz val="20"/>
        <color indexed="10"/>
        <rFont val="HG明朝E"/>
        <family val="1"/>
      </rPr>
      <t>０分</t>
    </r>
    <r>
      <rPr>
        <sz val="14"/>
        <rFont val="HG明朝E"/>
        <family val="1"/>
      </rPr>
      <t>もしくは７回戦とし、８０分を経過して次のイニングには入らない。</t>
    </r>
  </si>
  <si>
    <t>・別府公民館・千里丘公民館</t>
  </si>
  <si>
    <t>　　※（勝ちは３点。同点の引き分け１点とする。負けは０点。）</t>
  </si>
  <si>
    <t>他で、火曜日以降に確認のこと。</t>
  </si>
  <si>
    <t>４、各試合とも３回１５点　４回１０点　５回以降７点差をもってコールドゲームとする。</t>
  </si>
  <si>
    <t>（市役所・公民館等への問い合わせ厳禁）</t>
  </si>
  <si>
    <r>
      <t>５、</t>
    </r>
    <r>
      <rPr>
        <b/>
        <sz val="16"/>
        <color indexed="10"/>
        <rFont val="HG明朝E"/>
        <family val="1"/>
      </rPr>
      <t>当連盟は安全の為、コーチャーの両耳付きのヘルメットの着用を義務化いたします。</t>
    </r>
  </si>
  <si>
    <t>６、順位は総当たり戦の勝ち点で決定するが、複数のチームが勝ち点が同一の場合は次に該当するチームを上位とする。</t>
  </si>
  <si>
    <r>
      <t>※　各会場共駐車場が狭いので</t>
    </r>
    <r>
      <rPr>
        <b/>
        <u val="single"/>
        <sz val="36"/>
        <color indexed="10"/>
        <rFont val="HG明朝E"/>
        <family val="1"/>
      </rPr>
      <t>１チーム４台迄</t>
    </r>
    <r>
      <rPr>
        <b/>
        <u val="single"/>
        <sz val="28"/>
        <rFont val="HG明朝E"/>
        <family val="1"/>
      </rPr>
      <t>に限り乗り合わせにて来場の事。</t>
    </r>
  </si>
  <si>
    <r>
      <t>　①　直接対決を制したチーム　</t>
    </r>
  </si>
  <si>
    <t>　②　当該チーム同士の対戦で失点の少ないチーム。</t>
  </si>
  <si>
    <t>　③　当該チーム同士の対戦で得点の多いチーム。</t>
  </si>
  <si>
    <t>　④　全試合の総失点の少ないチーム。</t>
  </si>
  <si>
    <r>
      <t>（周辺道路駐車禁止）</t>
    </r>
    <r>
      <rPr>
        <sz val="28"/>
        <rFont val="HG明朝E"/>
        <family val="1"/>
      </rPr>
      <t>　　　　　　　　　　　　　　　　　　　　　　　　　※特に青少年広場周辺全面駐車禁止（市役所駐車場等を使用下さい）　</t>
    </r>
  </si>
  <si>
    <t>　⑤　全試合の総得点の多いチーム。</t>
  </si>
  <si>
    <r>
      <t>７、</t>
    </r>
    <r>
      <rPr>
        <b/>
        <sz val="14"/>
        <color indexed="10"/>
        <rFont val="HG明朝E"/>
        <family val="1"/>
      </rPr>
      <t>メンバー表は試合開始予定時刻３０分前までに提出の事。                     無き場合は棄権として処理します。</t>
    </r>
  </si>
  <si>
    <t>８、金属スパイク使用可（競技種別）</t>
  </si>
  <si>
    <t>９、指名選手制を採用する。</t>
  </si>
  <si>
    <t>※（注）各グランド・学校敷地内全面禁煙！！　　　　　　　　　　　　　　　　　　　　　　　　　　ゴミはチームの責任で持ち帰る事！</t>
  </si>
  <si>
    <t>１０、内外ゴム製検定３号革イエローボール（試合毎１球提出のこと）</t>
  </si>
  <si>
    <t>１１、試合結果は暫定２チームの結果を採用します。</t>
  </si>
  <si>
    <t>第４８回（平成３１年度）摂津市連盟杯ソフトボール大会　</t>
  </si>
  <si>
    <t>【一般男子二部】</t>
  </si>
  <si>
    <t>≪Ａゾーン≫</t>
  </si>
  <si>
    <t>勝ち　３点　　引分け１点</t>
  </si>
  <si>
    <t>ＳＯＪ</t>
  </si>
  <si>
    <t>別府小ＰＴＡ</t>
  </si>
  <si>
    <t>千里フレンズ</t>
  </si>
  <si>
    <t>千里丘</t>
  </si>
  <si>
    <t>カネカベアーズ</t>
  </si>
  <si>
    <t>スポーツ広場　Ａコート</t>
  </si>
  <si>
    <t>ＳＯＪ</t>
  </si>
  <si>
    <t>⑤</t>
  </si>
  <si>
    <t>④</t>
  </si>
  <si>
    <t>スポーツ広場　Ｂコート</t>
  </si>
  <si>
    <t>④１３：００</t>
  </si>
  <si>
    <t>⑤１４：３０</t>
  </si>
  <si>
    <t>千里丘</t>
  </si>
  <si>
    <t>スポーツ広場　第３試合</t>
  </si>
  <si>
    <t>カネカベアーズ</t>
  </si>
  <si>
    <t>Ａゾーン１位</t>
  </si>
  <si>
    <t>Ｂゾーン１位</t>
  </si>
  <si>
    <t>≪Ｂゾーン≫</t>
  </si>
  <si>
    <t>Ｙ－ＴＥＣ</t>
  </si>
  <si>
    <t>球魂</t>
  </si>
  <si>
    <t>ＯＵＴ　ＲＡＧＥ</t>
  </si>
  <si>
    <t>ジャンボファイターズ</t>
  </si>
  <si>
    <t>大阪ＤＭＤ</t>
  </si>
  <si>
    <t>雨天中止の場合は下記等で確認の事</t>
  </si>
  <si>
    <t>・摂津市役所・鳥飼体育館・味生体育館</t>
  </si>
  <si>
    <t>・安威川公民館・千里丘公民館等で</t>
  </si>
  <si>
    <t>　火曜日以降に確認のこと。</t>
  </si>
  <si>
    <r>
      <t>※各会場共駐車場が狭いので</t>
    </r>
    <r>
      <rPr>
        <b/>
        <u val="single"/>
        <sz val="56"/>
        <color indexed="10"/>
        <rFont val="HG明朝E"/>
        <family val="1"/>
      </rPr>
      <t>１チーム４台</t>
    </r>
    <r>
      <rPr>
        <b/>
        <sz val="56"/>
        <color indexed="10"/>
        <rFont val="HG明朝E"/>
        <family val="1"/>
      </rPr>
      <t>迄</t>
    </r>
    <r>
      <rPr>
        <b/>
        <sz val="48"/>
        <rFont val="HG明朝E"/>
        <family val="1"/>
      </rPr>
      <t>に限り乗り合わせにて来場の事。</t>
    </r>
  </si>
  <si>
    <t>２、（生涯種別）　府在勤（通学）在住の１５歳以上（当該年度４月１日現在）の男子で編成したチーム。</t>
  </si>
  <si>
    <t>　　※但し高等学校チームに選手登録者は除く。</t>
  </si>
  <si>
    <r>
      <t>３、時間制</t>
    </r>
    <r>
      <rPr>
        <b/>
        <u val="single"/>
        <sz val="26"/>
        <color indexed="10"/>
        <rFont val="HG明朝E"/>
        <family val="1"/>
      </rPr>
      <t>７０</t>
    </r>
    <r>
      <rPr>
        <b/>
        <u val="single"/>
        <sz val="26"/>
        <color indexed="10"/>
        <rFont val="HG明朝E"/>
        <family val="1"/>
      </rPr>
      <t>分</t>
    </r>
    <r>
      <rPr>
        <sz val="20"/>
        <rFont val="HG明朝E"/>
        <family val="1"/>
      </rPr>
      <t>もしくは７回戦とし、７０分を経過して次のイニングには入らない。</t>
    </r>
  </si>
  <si>
    <t>（勝ち３点。同点引き分け１点。負けは０点。）</t>
  </si>
  <si>
    <r>
      <t>４、</t>
    </r>
    <r>
      <rPr>
        <sz val="26"/>
        <color indexed="10"/>
        <rFont val="HG明朝E"/>
        <family val="1"/>
      </rPr>
      <t>各試合とも３回１５点　４回１０点　５回以降７点差をもってコールドゲームとする。</t>
    </r>
  </si>
  <si>
    <t>５、順位は各組の勝ち点で決定する。複数のチームが勝ち点が同一の場合は次に該当するチームを上位とする。</t>
  </si>
  <si>
    <r>
      <t>（周辺道路駐車禁止）</t>
    </r>
    <r>
      <rPr>
        <sz val="48"/>
        <rFont val="HG明朝E"/>
        <family val="1"/>
      </rPr>
      <t>特に青少年広場周辺全面駐車禁止（市役所及び近隣駐車場等を御使用下さい）</t>
    </r>
  </si>
  <si>
    <t>　①　直接対決を制したチーム</t>
  </si>
  <si>
    <r>
      <t>６、</t>
    </r>
    <r>
      <rPr>
        <b/>
        <sz val="28"/>
        <color indexed="10"/>
        <rFont val="HG明朝E"/>
        <family val="1"/>
      </rPr>
      <t>メンバー表は試合開始予定時刻３０分前までに提出の事。無き場合は棄権として処理。</t>
    </r>
  </si>
  <si>
    <t>※各グランド・学校敷地内全面禁煙！　　　　　　　　　　　　　　　　　　　　　　　　　ゴミ等はチームの責任で持ち帰る事！</t>
  </si>
  <si>
    <t>７、Ａ・Ｂゾーンの１位チームにて優勝決定戦を行う事とする。</t>
  </si>
  <si>
    <t>８、内外ゴム製検定３号ゴムボール（試合毎に新球を１球提出のこと。）</t>
  </si>
  <si>
    <t>９、各空きチームより府公認審判有資格登録者以上の義務審を出す事。</t>
  </si>
  <si>
    <t>第４８回（平成３１年度）摂津市連盟杯ソフトボール大会</t>
  </si>
  <si>
    <t>【一般男子三部】</t>
  </si>
  <si>
    <r>
      <t>各会場とも駐車場が狭いので</t>
    </r>
    <r>
      <rPr>
        <b/>
        <u val="single"/>
        <sz val="36"/>
        <color indexed="10"/>
        <rFont val="HGS明朝E"/>
        <family val="1"/>
      </rPr>
      <t>１チーム４台迄</t>
    </r>
    <r>
      <rPr>
        <b/>
        <u val="single"/>
        <sz val="28"/>
        <rFont val="HGS明朝E"/>
        <family val="1"/>
      </rPr>
      <t>に限り乗り合わせで来場の事！！</t>
    </r>
  </si>
  <si>
    <r>
      <t>※　</t>
    </r>
    <r>
      <rPr>
        <b/>
        <sz val="36"/>
        <color indexed="10"/>
        <rFont val="HGS明朝E"/>
        <family val="1"/>
      </rPr>
      <t>メンバー表は試合予定時刻３０分前に必ず提出して下さい。なき場合は棄権とみなします。</t>
    </r>
    <r>
      <rPr>
        <sz val="36"/>
        <rFont val="HGS明朝E"/>
        <family val="1"/>
      </rPr>
      <t>※ 時間制</t>
    </r>
    <r>
      <rPr>
        <b/>
        <u val="single"/>
        <sz val="48"/>
        <color indexed="10"/>
        <rFont val="HGS明朝E"/>
        <family val="1"/>
      </rPr>
      <t>７０</t>
    </r>
    <r>
      <rPr>
        <b/>
        <u val="single"/>
        <sz val="48"/>
        <color indexed="10"/>
        <rFont val="HGS明朝E"/>
        <family val="1"/>
      </rPr>
      <t>分</t>
    </r>
    <r>
      <rPr>
        <sz val="36"/>
        <rFont val="HGS明朝E"/>
        <family val="1"/>
      </rPr>
      <t>もしくは７回戦とする。</t>
    </r>
  </si>
  <si>
    <r>
      <t>周辺道路は駐車禁止</t>
    </r>
    <r>
      <rPr>
        <sz val="36"/>
        <rFont val="HGS明朝E"/>
        <family val="1"/>
      </rPr>
      <t xml:space="preserve">                          　　　　　 　特に青少年広場周辺道路全面駐車禁止　（市役所及び近隣の駐車場等をご利用下さい）</t>
    </r>
  </si>
  <si>
    <r>
      <rPr>
        <b/>
        <u val="single"/>
        <sz val="36"/>
        <rFont val="HGS明朝E"/>
        <family val="1"/>
      </rPr>
      <t>※１回戦は２又は３チームで巴戦・連戦を行う。試合時間は</t>
    </r>
    <r>
      <rPr>
        <b/>
        <u val="single"/>
        <sz val="36"/>
        <color indexed="10"/>
        <rFont val="HGS明朝E"/>
        <family val="1"/>
      </rPr>
      <t>６０分</t>
    </r>
    <r>
      <rPr>
        <b/>
        <u val="single"/>
        <sz val="36"/>
        <rFont val="HGS明朝E"/>
        <family val="1"/>
      </rPr>
      <t>※　　　　　　　　　　　　　　　　　　　　</t>
    </r>
    <r>
      <rPr>
        <b/>
        <sz val="36"/>
        <rFont val="HGS明朝E"/>
        <family val="1"/>
      </rPr>
      <t>（各試合共試合結果を優先する。同一の勝利数の場合は当該勝利チームを優先する。引き分けも有り。同一勝利数の場合は総失点・総得点の順を優先する。）</t>
    </r>
  </si>
  <si>
    <t>１回戦（巴戦）</t>
  </si>
  <si>
    <t>２回戦以降</t>
  </si>
  <si>
    <t>・摂津市役所・鳥飼・味生各体育館</t>
  </si>
  <si>
    <t>①　８：３０</t>
  </si>
  <si>
    <t>・安威川・千里丘各公民館</t>
  </si>
  <si>
    <t>②　９：４０</t>
  </si>
  <si>
    <t>②１０：００</t>
  </si>
  <si>
    <t>(注）各学校敷地内・グランド内は全面禁煙！！　　　　　　　　　　　　　      ゴミ等はチームの責任で持ち帰る事！</t>
  </si>
  <si>
    <t>等で、火曜日以降に確認のこと。</t>
  </si>
  <si>
    <t>③１０：５０</t>
  </si>
  <si>
    <t>③１１：３０</t>
  </si>
  <si>
    <t>（市役所・体育館・公民館等への電話等の問い合わせ厳禁）</t>
  </si>
  <si>
    <t>④１２：００</t>
  </si>
  <si>
    <t>④１３：００</t>
  </si>
  <si>
    <t>⑤１３：１０</t>
  </si>
  <si>
    <t>⑤１４：３０</t>
  </si>
  <si>
    <t>※　柳田小→三宅柳田小学校　　　　　　　　　　　　　鳥北小→鳥飼北小学校　※</t>
  </si>
  <si>
    <t>⑥１４：２０</t>
  </si>
  <si>
    <t>青少年</t>
  </si>
  <si>
    <t>スポーツ</t>
  </si>
  <si>
    <t>柳田</t>
  </si>
  <si>
    <t>Ｂ－４</t>
  </si>
  <si>
    <t>Ｂ－３</t>
  </si>
  <si>
    <t>Ｂ－１</t>
  </si>
  <si>
    <t>Ｂ－２</t>
  </si>
  <si>
    <t>新八防</t>
  </si>
  <si>
    <t>味舌小ＰＴＡ　　　ソフトボール</t>
  </si>
  <si>
    <t>グランド　　　　　　ウイングス</t>
  </si>
  <si>
    <t>おっさんJAPAN　　　ブレーカーズ</t>
  </si>
  <si>
    <t>摂津ヤマト</t>
  </si>
  <si>
    <t>Ｓ＆Ｇspirits</t>
  </si>
  <si>
    <t>Plus　Ｎine</t>
  </si>
  <si>
    <t>味生小ＰＴＡ</t>
  </si>
  <si>
    <t>アドリーム</t>
  </si>
  <si>
    <t>中内ソフトボールクラブ</t>
  </si>
  <si>
    <t>酒遊会　　　　　　フェニックス</t>
  </si>
  <si>
    <t>睦アローズ</t>
  </si>
  <si>
    <t>摂津小PTA　　　ソフトボール</t>
  </si>
  <si>
    <t>ぅ</t>
  </si>
  <si>
    <t>【一般男子壮年】</t>
  </si>
  <si>
    <t>（平成３１年３月２日抽選）</t>
  </si>
  <si>
    <r>
      <t>※　</t>
    </r>
    <r>
      <rPr>
        <b/>
        <sz val="48"/>
        <color indexed="10"/>
        <rFont val="HGS明朝E"/>
        <family val="1"/>
      </rPr>
      <t>メンバー表は試合予定時刻３０分前に必ず提出の事。なき場合は棄権とみなします。</t>
    </r>
    <r>
      <rPr>
        <b/>
        <sz val="48"/>
        <rFont val="HGS明朝E"/>
        <family val="1"/>
      </rPr>
      <t>※</t>
    </r>
  </si>
  <si>
    <t>・千里丘公民館等で、</t>
  </si>
  <si>
    <r>
      <t>時間制</t>
    </r>
    <r>
      <rPr>
        <b/>
        <u val="single"/>
        <sz val="72"/>
        <color indexed="10"/>
        <rFont val="HGS明朝E"/>
        <family val="1"/>
      </rPr>
      <t>７０分</t>
    </r>
    <r>
      <rPr>
        <sz val="48"/>
        <rFont val="HGS明朝E"/>
        <family val="1"/>
      </rPr>
      <t>もしくは７回戦とする</t>
    </r>
  </si>
  <si>
    <t>(注）各学校敷地内・グランド内は全面禁煙！　　　　　　　　　　　　　　　　ゴミ等はチームの責任で持ち帰る事！</t>
  </si>
  <si>
    <r>
      <t>【各会場とも駐車場が狭いので</t>
    </r>
    <r>
      <rPr>
        <b/>
        <u val="single"/>
        <sz val="48"/>
        <color indexed="10"/>
        <rFont val="HGS明朝E"/>
        <family val="1"/>
      </rPr>
      <t>１チーム４台迄</t>
    </r>
    <r>
      <rPr>
        <b/>
        <u val="single"/>
        <sz val="48"/>
        <rFont val="HGS明朝E"/>
        <family val="1"/>
      </rPr>
      <t>に限り乗り合わせで来場のこと】</t>
    </r>
  </si>
  <si>
    <t>（生涯種別）　　　　　府内在勤在住する４０歳以上の男子（当該年４月１日現在）で編成されたチーム</t>
  </si>
  <si>
    <t>酒遊会シルバーフェニックス</t>
  </si>
  <si>
    <t>千里丘壮年</t>
  </si>
  <si>
    <t>（平成３１年度）摂津市連盟杯ソフトボール大会</t>
  </si>
  <si>
    <t>【小学生の部】</t>
  </si>
  <si>
    <r>
      <t>※　</t>
    </r>
    <r>
      <rPr>
        <sz val="20"/>
        <color indexed="10"/>
        <rFont val="HGS明朝E"/>
        <family val="1"/>
      </rPr>
      <t>メンバー表は試合予定時刻３０分前に必ず提出の事。なき場合は棄権とみなします。</t>
    </r>
    <r>
      <rPr>
        <sz val="16"/>
        <rFont val="HGS明朝E"/>
        <family val="1"/>
      </rPr>
      <t>※　　　　　　　　　　時間制</t>
    </r>
    <r>
      <rPr>
        <b/>
        <u val="single"/>
        <sz val="24"/>
        <color indexed="10"/>
        <rFont val="HGS明朝E"/>
        <family val="1"/>
      </rPr>
      <t>６０分</t>
    </r>
    <r>
      <rPr>
        <b/>
        <u val="single"/>
        <sz val="24"/>
        <rFont val="HGS明朝E"/>
        <family val="1"/>
      </rPr>
      <t>５</t>
    </r>
    <r>
      <rPr>
        <sz val="16"/>
        <rFont val="HGS明朝E"/>
        <family val="1"/>
      </rPr>
      <t>回戦とする</t>
    </r>
  </si>
  <si>
    <r>
      <t>各会場とも駐車場が狭いので　　　　　　</t>
    </r>
    <r>
      <rPr>
        <b/>
        <u val="single"/>
        <sz val="28"/>
        <color indexed="10"/>
        <rFont val="HGS明朝E"/>
        <family val="1"/>
      </rPr>
      <t>１チーム４台迄</t>
    </r>
    <r>
      <rPr>
        <b/>
        <u val="single"/>
        <sz val="22"/>
        <rFont val="HGS明朝E"/>
        <family val="1"/>
      </rPr>
      <t>に限り乗り合わせで来場の事</t>
    </r>
  </si>
  <si>
    <t>主管</t>
  </si>
  <si>
    <t>摂津市ソフトボール連盟</t>
  </si>
  <si>
    <t>※雨天中止の場合は下記等で確認の事※</t>
  </si>
  <si>
    <r>
      <t>周辺道路は駐車禁止</t>
    </r>
    <r>
      <rPr>
        <sz val="18"/>
        <rFont val="HGS明朝E"/>
        <family val="1"/>
      </rPr>
      <t xml:space="preserve">                      　　　　　　　 特に青少年広場周辺道路全面駐車禁止（市役所駐車場等をご利用下さい）</t>
    </r>
  </si>
  <si>
    <t>後援</t>
  </si>
  <si>
    <t>摂津市教育委員会</t>
  </si>
  <si>
    <t>・千里丘公民館</t>
  </si>
  <si>
    <t>　（注）保護者及び応援者の試合中の喫煙禁止！！　　　　　　　　　　　　　各学校・グランド内全面禁煙！！　　　　　　　　　　　ゴミ等はチームの責任で持ち帰る事！</t>
  </si>
  <si>
    <t>千小ユナイテッド</t>
  </si>
  <si>
    <t>西小ファイターズ</t>
  </si>
  <si>
    <t>味生リングス</t>
  </si>
  <si>
    <t>ドラゴンファイターズ</t>
  </si>
  <si>
    <t>味舌シャークス</t>
  </si>
  <si>
    <t>北小ブラボー</t>
  </si>
  <si>
    <t>ナックルズ</t>
  </si>
  <si>
    <t>アローズ</t>
  </si>
  <si>
    <t>鳥居自治会Ｂ</t>
  </si>
  <si>
    <t>鳥居自治会B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</si>
</sst>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&quot;月&quot;d&quot;日&quot;;@"/>
    <numFmt numFmtId="178" formatCode="m/d;@"/>
    <numFmt numFmtId="179" formatCode="0_);[Red]\(0\)"/>
  </numFmts>
  <fonts count="1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36"/>
      <name val="HG明朝E"/>
      <family val="1"/>
    </font>
    <font>
      <sz val="6"/>
      <name val="ＭＳ Ｐゴシック"/>
      <family val="3"/>
    </font>
    <font>
      <sz val="22"/>
      <name val="HGS明朝E"/>
      <family val="1"/>
    </font>
    <font>
      <sz val="11"/>
      <name val="HGS明朝E"/>
      <family val="1"/>
    </font>
    <font>
      <sz val="11"/>
      <name val="HG明朝E"/>
      <family val="1"/>
    </font>
    <font>
      <sz val="18"/>
      <name val="HG明朝E"/>
      <family val="1"/>
    </font>
    <font>
      <b/>
      <sz val="36"/>
      <name val="HG明朝E"/>
      <family val="1"/>
    </font>
    <font>
      <b/>
      <sz val="18"/>
      <name val="HG明朝E"/>
      <family val="1"/>
    </font>
    <font>
      <b/>
      <sz val="14"/>
      <name val="HG明朝E"/>
      <family val="1"/>
    </font>
    <font>
      <sz val="22"/>
      <name val="HG明朝E"/>
      <family val="1"/>
    </font>
    <font>
      <sz val="14"/>
      <name val="HG明朝E"/>
      <family val="1"/>
    </font>
    <font>
      <sz val="14"/>
      <name val="ＭＳ Ｐゴシック"/>
      <family val="3"/>
    </font>
    <font>
      <sz val="12"/>
      <name val="HG明朝E"/>
      <family val="1"/>
    </font>
    <font>
      <sz val="28"/>
      <name val="HG明朝E"/>
      <family val="1"/>
    </font>
    <font>
      <sz val="16"/>
      <name val="HG明朝E"/>
      <family val="1"/>
    </font>
    <font>
      <sz val="20"/>
      <name val="HG明朝E"/>
      <family val="1"/>
    </font>
    <font>
      <sz val="26"/>
      <name val="HG明朝E"/>
      <family val="1"/>
    </font>
    <font>
      <sz val="24"/>
      <name val="HG明朝E"/>
      <family val="1"/>
    </font>
    <font>
      <sz val="10"/>
      <name val="HG明朝E"/>
      <family val="1"/>
    </font>
    <font>
      <sz val="10"/>
      <name val="HGS明朝E"/>
      <family val="1"/>
    </font>
    <font>
      <b/>
      <sz val="26"/>
      <name val="HG明朝E"/>
      <family val="1"/>
    </font>
    <font>
      <b/>
      <u val="single"/>
      <sz val="20"/>
      <color indexed="10"/>
      <name val="HG明朝E"/>
      <family val="1"/>
    </font>
    <font>
      <b/>
      <sz val="16"/>
      <color indexed="10"/>
      <name val="HG明朝E"/>
      <family val="1"/>
    </font>
    <font>
      <b/>
      <u val="single"/>
      <sz val="28"/>
      <name val="HG明朝E"/>
      <family val="1"/>
    </font>
    <font>
      <b/>
      <u val="single"/>
      <sz val="36"/>
      <color indexed="10"/>
      <name val="HG明朝E"/>
      <family val="1"/>
    </font>
    <font>
      <sz val="14"/>
      <color indexed="10"/>
      <name val="HG明朝E"/>
      <family val="1"/>
    </font>
    <font>
      <b/>
      <sz val="28"/>
      <name val="HG明朝E"/>
      <family val="1"/>
    </font>
    <font>
      <b/>
      <sz val="14"/>
      <color indexed="10"/>
      <name val="HG明朝E"/>
      <family val="1"/>
    </font>
    <font>
      <b/>
      <sz val="16"/>
      <name val="HG明朝E"/>
      <family val="1"/>
    </font>
    <font>
      <b/>
      <u val="single"/>
      <sz val="26"/>
      <name val="HG明朝E"/>
      <family val="1"/>
    </font>
    <font>
      <u val="single"/>
      <sz val="16"/>
      <name val="HG明朝E"/>
      <family val="1"/>
    </font>
    <font>
      <sz val="48"/>
      <name val="HG明朝E"/>
      <family val="1"/>
    </font>
    <font>
      <sz val="20"/>
      <name val="ＭＳ Ｐゴシック"/>
      <family val="3"/>
    </font>
    <font>
      <b/>
      <sz val="24"/>
      <name val="HG明朝E"/>
      <family val="1"/>
    </font>
    <font>
      <sz val="28"/>
      <name val="ＭＳ Ｐゴシック"/>
      <family val="3"/>
    </font>
    <font>
      <sz val="24"/>
      <name val="HGS明朝E"/>
      <family val="1"/>
    </font>
    <font>
      <sz val="20"/>
      <name val="HGS明朝E"/>
      <family val="1"/>
    </font>
    <font>
      <b/>
      <sz val="48"/>
      <name val="HG明朝E"/>
      <family val="1"/>
    </font>
    <font>
      <b/>
      <u val="single"/>
      <sz val="56"/>
      <color indexed="10"/>
      <name val="HG明朝E"/>
      <family val="1"/>
    </font>
    <font>
      <b/>
      <sz val="56"/>
      <color indexed="10"/>
      <name val="HG明朝E"/>
      <family val="1"/>
    </font>
    <font>
      <b/>
      <u val="single"/>
      <sz val="26"/>
      <color indexed="10"/>
      <name val="HG明朝E"/>
      <family val="1"/>
    </font>
    <font>
      <sz val="26"/>
      <color indexed="10"/>
      <name val="HG明朝E"/>
      <family val="1"/>
    </font>
    <font>
      <b/>
      <u val="single"/>
      <sz val="36"/>
      <name val="HG明朝E"/>
      <family val="1"/>
    </font>
    <font>
      <b/>
      <sz val="28"/>
      <color indexed="10"/>
      <name val="HG明朝E"/>
      <family val="1"/>
    </font>
    <font>
      <b/>
      <u val="single"/>
      <sz val="48"/>
      <name val="HG明朝E"/>
      <family val="1"/>
    </font>
    <font>
      <u val="single"/>
      <sz val="20"/>
      <name val="HG明朝E"/>
      <family val="1"/>
    </font>
    <font>
      <sz val="18"/>
      <name val="HGS明朝E"/>
      <family val="1"/>
    </font>
    <font>
      <b/>
      <sz val="48"/>
      <name val="HGS明朝E"/>
      <family val="1"/>
    </font>
    <font>
      <b/>
      <u val="single"/>
      <sz val="28"/>
      <name val="HGS明朝E"/>
      <family val="1"/>
    </font>
    <font>
      <b/>
      <u val="single"/>
      <sz val="36"/>
      <color indexed="10"/>
      <name val="HGS明朝E"/>
      <family val="1"/>
    </font>
    <font>
      <sz val="16"/>
      <name val="HGS明朝E"/>
      <family val="1"/>
    </font>
    <font>
      <sz val="36"/>
      <name val="HGS明朝E"/>
      <family val="1"/>
    </font>
    <font>
      <b/>
      <sz val="36"/>
      <color indexed="10"/>
      <name val="HGS明朝E"/>
      <family val="1"/>
    </font>
    <font>
      <b/>
      <u val="single"/>
      <sz val="48"/>
      <color indexed="10"/>
      <name val="HGS明朝E"/>
      <family val="1"/>
    </font>
    <font>
      <b/>
      <sz val="36"/>
      <name val="HGS明朝E"/>
      <family val="1"/>
    </font>
    <font>
      <sz val="26"/>
      <name val="HGS明朝E"/>
      <family val="1"/>
    </font>
    <font>
      <b/>
      <sz val="26"/>
      <name val="HGS明朝E"/>
      <family val="1"/>
    </font>
    <font>
      <b/>
      <u val="single"/>
      <sz val="36"/>
      <name val="HGS明朝E"/>
      <family val="1"/>
    </font>
    <font>
      <sz val="28"/>
      <name val="HGS明朝E"/>
      <family val="1"/>
    </font>
    <font>
      <sz val="36"/>
      <name val="ＭＳ Ｐゴシック"/>
      <family val="3"/>
    </font>
    <font>
      <sz val="14"/>
      <name val="HGS明朝E"/>
      <family val="1"/>
    </font>
    <font>
      <b/>
      <sz val="28"/>
      <name val="HGS明朝E"/>
      <family val="1"/>
    </font>
    <font>
      <b/>
      <sz val="24"/>
      <name val="HGS明朝E"/>
      <family val="1"/>
    </font>
    <font>
      <b/>
      <sz val="72"/>
      <name val="HGS明朝E"/>
      <family val="1"/>
    </font>
    <font>
      <b/>
      <sz val="48"/>
      <color indexed="10"/>
      <name val="HGS明朝E"/>
      <family val="1"/>
    </font>
    <font>
      <sz val="48"/>
      <name val="HGS明朝E"/>
      <family val="1"/>
    </font>
    <font>
      <b/>
      <u val="single"/>
      <sz val="72"/>
      <color indexed="10"/>
      <name val="HGS明朝E"/>
      <family val="1"/>
    </font>
    <font>
      <b/>
      <u val="single"/>
      <sz val="48"/>
      <name val="HGS明朝E"/>
      <family val="1"/>
    </font>
    <font>
      <sz val="26"/>
      <name val="ＭＳ Ｐゴシック"/>
      <family val="3"/>
    </font>
    <font>
      <sz val="16"/>
      <name val="ＭＳ Ｐゴシック"/>
      <family val="3"/>
    </font>
    <font>
      <b/>
      <u val="single"/>
      <sz val="22"/>
      <name val="HGS明朝E"/>
      <family val="1"/>
    </font>
    <font>
      <b/>
      <sz val="72"/>
      <name val="ＭＳ Ｐゴシック"/>
      <family val="3"/>
    </font>
    <font>
      <sz val="72"/>
      <name val="HGS明朝E"/>
      <family val="1"/>
    </font>
    <font>
      <sz val="72"/>
      <name val="ＭＳ Ｐゴシック"/>
      <family val="3"/>
    </font>
    <font>
      <b/>
      <sz val="11"/>
      <name val="HGS明朝E"/>
      <family val="1"/>
    </font>
    <font>
      <sz val="12"/>
      <name val="HGS明朝E"/>
      <family val="1"/>
    </font>
    <font>
      <b/>
      <u val="single"/>
      <sz val="14"/>
      <name val="HGS明朝E"/>
      <family val="1"/>
    </font>
    <font>
      <sz val="20"/>
      <color indexed="10"/>
      <name val="HGS明朝E"/>
      <family val="1"/>
    </font>
    <font>
      <b/>
      <u val="single"/>
      <sz val="24"/>
      <color indexed="10"/>
      <name val="HGS明朝E"/>
      <family val="1"/>
    </font>
    <font>
      <b/>
      <u val="single"/>
      <sz val="24"/>
      <name val="HGS明朝E"/>
      <family val="1"/>
    </font>
    <font>
      <b/>
      <u val="single"/>
      <sz val="28"/>
      <color indexed="10"/>
      <name val="HGS明朝E"/>
      <family val="1"/>
    </font>
    <font>
      <b/>
      <sz val="18"/>
      <name val="HGS明朝E"/>
      <family val="1"/>
    </font>
    <font>
      <b/>
      <u val="single"/>
      <sz val="18"/>
      <name val="HGS明朝E"/>
      <family val="1"/>
    </font>
    <font>
      <sz val="18"/>
      <name val="ＭＳ Ｐゴシック"/>
      <family val="3"/>
    </font>
    <font>
      <b/>
      <u val="single"/>
      <sz val="26"/>
      <name val="HGS明朝E"/>
      <family val="1"/>
    </font>
    <font>
      <b/>
      <u val="single"/>
      <sz val="20"/>
      <name val="HGS明朝E"/>
      <family val="1"/>
    </font>
    <font>
      <sz val="2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HG明朝E"/>
      <family val="1"/>
    </font>
    <font>
      <b/>
      <sz val="26"/>
      <color indexed="10"/>
      <name val="HG明朝E"/>
      <family val="1"/>
    </font>
    <font>
      <sz val="20"/>
      <color indexed="10"/>
      <name val="HG明朝E"/>
      <family val="1"/>
    </font>
    <font>
      <sz val="28"/>
      <color indexed="10"/>
      <name val="HGS明朝E"/>
      <family val="1"/>
    </font>
    <font>
      <sz val="26"/>
      <color indexed="10"/>
      <name val="HGS明朝E"/>
      <family val="1"/>
    </font>
    <font>
      <b/>
      <sz val="36"/>
      <color indexed="30"/>
      <name val="HGS明朝E"/>
      <family val="1"/>
    </font>
    <font>
      <b/>
      <sz val="22"/>
      <color indexed="10"/>
      <name val="HG明朝E"/>
      <family val="1"/>
    </font>
    <font>
      <sz val="22"/>
      <color indexed="30"/>
      <name val="HG明朝E"/>
      <family val="1"/>
    </font>
    <font>
      <b/>
      <sz val="36"/>
      <color indexed="10"/>
      <name val="HG明朝E"/>
      <family val="1"/>
    </font>
    <font>
      <sz val="26"/>
      <color indexed="30"/>
      <name val="HG明朝E"/>
      <family val="1"/>
    </font>
    <font>
      <b/>
      <sz val="28"/>
      <color indexed="30"/>
      <name val="HG明朝E"/>
      <family val="1"/>
    </font>
    <font>
      <sz val="26"/>
      <color indexed="30"/>
      <name val="HGS明朝E"/>
      <family val="1"/>
    </font>
    <font>
      <b/>
      <sz val="24"/>
      <color indexed="10"/>
      <name val="ＭＳ Ｐゴシック"/>
      <family val="3"/>
    </font>
    <font>
      <sz val="48"/>
      <color indexed="10"/>
      <name val="HGS明朝E"/>
      <family val="1"/>
    </font>
    <font>
      <sz val="48"/>
      <color indexed="10"/>
      <name val="ＭＳ Ｐゴシック"/>
      <family val="3"/>
    </font>
    <font>
      <sz val="2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HG明朝E"/>
      <family val="1"/>
    </font>
    <font>
      <b/>
      <sz val="26"/>
      <color rgb="FFFF0000"/>
      <name val="HG明朝E"/>
      <family val="1"/>
    </font>
    <font>
      <sz val="20"/>
      <color rgb="FFFF0000"/>
      <name val="HG明朝E"/>
      <family val="1"/>
    </font>
    <font>
      <sz val="28"/>
      <color rgb="FFFF0000"/>
      <name val="HGS明朝E"/>
      <family val="1"/>
    </font>
    <font>
      <sz val="26"/>
      <color rgb="FFFF0000"/>
      <name val="HGS明朝E"/>
      <family val="1"/>
    </font>
    <font>
      <b/>
      <sz val="36"/>
      <color rgb="FFFF0000"/>
      <name val="HGS明朝E"/>
      <family val="1"/>
    </font>
    <font>
      <b/>
      <sz val="36"/>
      <color rgb="FF0070C0"/>
      <name val="HGS明朝E"/>
      <family val="1"/>
    </font>
    <font>
      <sz val="20"/>
      <color rgb="FFFF0000"/>
      <name val="HGS明朝E"/>
      <family val="1"/>
    </font>
    <font>
      <sz val="22"/>
      <color rgb="FF0070C0"/>
      <name val="HG明朝E"/>
      <family val="1"/>
    </font>
    <font>
      <b/>
      <sz val="22"/>
      <color rgb="FFFF0000"/>
      <name val="HG明朝E"/>
      <family val="1"/>
    </font>
    <font>
      <b/>
      <u val="single"/>
      <sz val="20"/>
      <color rgb="FFFF0000"/>
      <name val="HG明朝E"/>
      <family val="1"/>
    </font>
    <font>
      <sz val="26"/>
      <color rgb="FF0070C0"/>
      <name val="HG明朝E"/>
      <family val="1"/>
    </font>
    <font>
      <sz val="26"/>
      <color rgb="FFFF0000"/>
      <name val="HG明朝E"/>
      <family val="1"/>
    </font>
    <font>
      <b/>
      <sz val="28"/>
      <color rgb="FF0070C0"/>
      <name val="HG明朝E"/>
      <family val="1"/>
    </font>
    <font>
      <b/>
      <sz val="28"/>
      <color rgb="FFFF0000"/>
      <name val="HG明朝E"/>
      <family val="1"/>
    </font>
    <font>
      <b/>
      <sz val="24"/>
      <color rgb="FFFF0000"/>
      <name val="ＭＳ Ｐゴシック"/>
      <family val="3"/>
    </font>
    <font>
      <sz val="26"/>
      <color rgb="FF0070C0"/>
      <name val="HGS明朝E"/>
      <family val="1"/>
    </font>
    <font>
      <b/>
      <sz val="36"/>
      <color rgb="FFFF0000"/>
      <name val="HG明朝E"/>
      <family val="1"/>
    </font>
    <font>
      <sz val="28"/>
      <color rgb="FFFF0000"/>
      <name val="ＭＳ Ｐゴシック"/>
      <family val="3"/>
    </font>
    <font>
      <sz val="48"/>
      <color rgb="FFFF0000"/>
      <name val="HGS明朝E"/>
      <family val="1"/>
    </font>
    <font>
      <sz val="4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122" fillId="20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3" fillId="0" borderId="0" applyNumberFormat="0" applyFill="0" applyBorder="0" applyAlignment="0" applyProtection="0"/>
    <xf numFmtId="0" fontId="124" fillId="26" borderId="1" applyNumberFormat="0" applyAlignment="0" applyProtection="0"/>
    <xf numFmtId="0" fontId="125" fillId="27" borderId="0" applyNumberFormat="0" applyBorder="0" applyAlignment="0" applyProtection="0"/>
    <xf numFmtId="9" fontId="121" fillId="0" borderId="0" applyFont="0" applyFill="0" applyBorder="0" applyAlignment="0" applyProtection="0"/>
    <xf numFmtId="0" fontId="121" fillId="28" borderId="2" applyNumberFormat="0" applyFont="0" applyAlignment="0" applyProtection="0"/>
    <xf numFmtId="0" fontId="126" fillId="0" borderId="3" applyNumberFormat="0" applyFill="0" applyAlignment="0" applyProtection="0"/>
    <xf numFmtId="0" fontId="127" fillId="29" borderId="0" applyNumberFormat="0" applyBorder="0" applyAlignment="0" applyProtection="0"/>
    <xf numFmtId="0" fontId="128" fillId="30" borderId="4" applyNumberFormat="0" applyAlignment="0" applyProtection="0"/>
    <xf numFmtId="0" fontId="129" fillId="0" borderId="0" applyNumberFormat="0" applyFill="0" applyBorder="0" applyAlignment="0" applyProtection="0"/>
    <xf numFmtId="38" fontId="121" fillId="0" borderId="0" applyFont="0" applyFill="0" applyBorder="0" applyAlignment="0" applyProtection="0"/>
    <xf numFmtId="40" fontId="121" fillId="0" borderId="0" applyFont="0" applyFill="0" applyBorder="0" applyAlignment="0" applyProtection="0"/>
    <xf numFmtId="0" fontId="130" fillId="0" borderId="5" applyNumberFormat="0" applyFill="0" applyAlignment="0" applyProtection="0"/>
    <xf numFmtId="0" fontId="131" fillId="0" borderId="6" applyNumberFormat="0" applyFill="0" applyAlignment="0" applyProtection="0"/>
    <xf numFmtId="0" fontId="132" fillId="0" borderId="7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8" applyNumberFormat="0" applyFill="0" applyAlignment="0" applyProtection="0"/>
    <xf numFmtId="0" fontId="134" fillId="30" borderId="9" applyNumberFormat="0" applyAlignment="0" applyProtection="0"/>
    <xf numFmtId="0" fontId="135" fillId="0" borderId="0" applyNumberFormat="0" applyFill="0" applyBorder="0" applyAlignment="0" applyProtection="0"/>
    <xf numFmtId="6" fontId="121" fillId="0" borderId="0" applyFont="0" applyFill="0" applyBorder="0" applyAlignment="0" applyProtection="0"/>
    <xf numFmtId="8" fontId="121" fillId="0" borderId="0" applyFont="0" applyFill="0" applyBorder="0" applyAlignment="0" applyProtection="0"/>
    <xf numFmtId="0" fontId="1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7" fillId="32" borderId="0" applyNumberFormat="0" applyBorder="0" applyAlignment="0" applyProtection="0"/>
  </cellStyleXfs>
  <cellXfs count="8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17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177" fontId="17" fillId="0" borderId="11" xfId="0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 shrinkToFit="1"/>
    </xf>
    <xf numFmtId="0" fontId="22" fillId="0" borderId="0" xfId="0" applyNumberFormat="1" applyFont="1" applyFill="1" applyBorder="1" applyAlignment="1">
      <alignment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8" fillId="0" borderId="0" xfId="0" applyFont="1" applyFill="1" applyBorder="1" applyAlignment="1">
      <alignment vertical="center"/>
    </xf>
    <xf numFmtId="0" fontId="138" fillId="0" borderId="0" xfId="0" applyFont="1" applyFill="1" applyBorder="1" applyAlignment="1">
      <alignment horizontal="center" vertical="center"/>
    </xf>
    <xf numFmtId="0" fontId="139" fillId="0" borderId="0" xfId="0" applyNumberFormat="1" applyFont="1" applyFill="1" applyBorder="1" applyAlignment="1">
      <alignment vertical="center" shrinkToFit="1"/>
    </xf>
    <xf numFmtId="0" fontId="6" fillId="0" borderId="0" xfId="0" applyFont="1" applyBorder="1" applyAlignment="1">
      <alignment horizontal="center"/>
    </xf>
    <xf numFmtId="0" fontId="140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textRotation="255"/>
    </xf>
    <xf numFmtId="0" fontId="5" fillId="0" borderId="0" xfId="0" applyFont="1" applyBorder="1" applyAlignment="1">
      <alignment horizontal="left" vertical="center" textRotation="255"/>
    </xf>
    <xf numFmtId="0" fontId="5" fillId="0" borderId="0" xfId="0" applyFont="1" applyAlignment="1">
      <alignment horizontal="left" vertical="center" textRotation="255"/>
    </xf>
    <xf numFmtId="0" fontId="30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textRotation="255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5" fillId="0" borderId="0" xfId="0" applyFont="1" applyAlignment="1">
      <alignment vertical="center"/>
    </xf>
    <xf numFmtId="0" fontId="35" fillId="0" borderId="12" xfId="0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 shrinkToFit="1"/>
    </xf>
    <xf numFmtId="0" fontId="6" fillId="0" borderId="0" xfId="0" applyFont="1" applyBorder="1" applyAlignment="1">
      <alignment horizontal="left"/>
    </xf>
    <xf numFmtId="0" fontId="18" fillId="0" borderId="1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8" fillId="0" borderId="0" xfId="0" applyFont="1" applyAlignment="1">
      <alignment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textRotation="255"/>
    </xf>
    <xf numFmtId="0" fontId="44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8" fillId="0" borderId="0" xfId="0" applyFont="1" applyAlignment="1">
      <alignment/>
    </xf>
    <xf numFmtId="0" fontId="53" fillId="0" borderId="0" xfId="0" applyFont="1" applyAlignment="1">
      <alignment vertical="top" wrapText="1"/>
    </xf>
    <xf numFmtId="0" fontId="58" fillId="0" borderId="0" xfId="0" applyFont="1" applyAlignment="1">
      <alignment vertical="center"/>
    </xf>
    <xf numFmtId="0" fontId="56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/>
    </xf>
    <xf numFmtId="0" fontId="6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12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vertical="center" shrinkToFit="1"/>
    </xf>
    <xf numFmtId="0" fontId="38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62" fillId="0" borderId="0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vertical="center" shrinkToFit="1"/>
    </xf>
    <xf numFmtId="178" fontId="4" fillId="0" borderId="11" xfId="0" applyNumberFormat="1" applyFont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8" fontId="4" fillId="0" borderId="15" xfId="0" applyNumberFormat="1" applyFont="1" applyBorder="1" applyAlignment="1">
      <alignment vertical="center" shrinkToFit="1"/>
    </xf>
    <xf numFmtId="178" fontId="4" fillId="0" borderId="0" xfId="0" applyNumberFormat="1" applyFont="1" applyBorder="1" applyAlignment="1">
      <alignment vertical="center" shrinkToFit="1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 vertical="center" shrinkToFit="1"/>
    </xf>
    <xf numFmtId="0" fontId="60" fillId="0" borderId="14" xfId="0" applyFont="1" applyBorder="1" applyAlignment="1">
      <alignment vertical="center" shrinkToFit="1"/>
    </xf>
    <xf numFmtId="0" fontId="62" fillId="0" borderId="0" xfId="0" applyFont="1" applyBorder="1" applyAlignment="1">
      <alignment horizontal="left" vertical="center"/>
    </xf>
    <xf numFmtId="0" fontId="61" fillId="0" borderId="0" xfId="0" applyFont="1" applyAlignment="1">
      <alignment vertical="center" shrinkToFit="1"/>
    </xf>
    <xf numFmtId="0" fontId="60" fillId="0" borderId="0" xfId="0" applyFont="1" applyAlignment="1">
      <alignment/>
    </xf>
    <xf numFmtId="0" fontId="60" fillId="0" borderId="0" xfId="0" applyNumberFormat="1" applyFont="1" applyBorder="1" applyAlignment="1">
      <alignment vertical="center"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vertical="center"/>
    </xf>
    <xf numFmtId="0" fontId="60" fillId="0" borderId="10" xfId="0" applyNumberFormat="1" applyFont="1" applyBorder="1" applyAlignment="1">
      <alignment vertical="center"/>
    </xf>
    <xf numFmtId="0" fontId="60" fillId="0" borderId="16" xfId="0" applyNumberFormat="1" applyFont="1" applyBorder="1" applyAlignment="1">
      <alignment vertical="center"/>
    </xf>
    <xf numFmtId="0" fontId="60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60" fillId="0" borderId="14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1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78" fontId="60" fillId="0" borderId="0" xfId="0" applyNumberFormat="1" applyFont="1" applyBorder="1" applyAlignment="1">
      <alignment horizontal="center" vertical="center" shrinkToFit="1"/>
    </xf>
    <xf numFmtId="178" fontId="60" fillId="0" borderId="14" xfId="0" applyNumberFormat="1" applyFont="1" applyBorder="1" applyAlignment="1">
      <alignment horizontal="center" vertical="center" shrinkToFit="1"/>
    </xf>
    <xf numFmtId="178" fontId="60" fillId="0" borderId="0" xfId="0" applyNumberFormat="1" applyFont="1" applyBorder="1" applyAlignment="1">
      <alignment vertical="center"/>
    </xf>
    <xf numFmtId="0" fontId="60" fillId="0" borderId="0" xfId="0" applyFont="1" applyBorder="1" applyAlignment="1">
      <alignment horizontal="center" vertical="center" textRotation="255" shrinkToFit="1"/>
    </xf>
    <xf numFmtId="0" fontId="36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textRotation="255"/>
    </xf>
    <xf numFmtId="0" fontId="36" fillId="0" borderId="0" xfId="0" applyFont="1" applyBorder="1" applyAlignment="1">
      <alignment horizontal="center" vertical="center" textRotation="255"/>
    </xf>
    <xf numFmtId="0" fontId="60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60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60" fillId="0" borderId="10" xfId="0" applyFont="1" applyBorder="1" applyAlignment="1">
      <alignment horizontal="center" vertical="center" shrinkToFit="1"/>
    </xf>
    <xf numFmtId="0" fontId="60" fillId="0" borderId="16" xfId="0" applyFont="1" applyBorder="1" applyAlignment="1">
      <alignment horizontal="center" vertical="center" shrinkToFit="1"/>
    </xf>
    <xf numFmtId="0" fontId="60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/>
    </xf>
    <xf numFmtId="178" fontId="4" fillId="0" borderId="0" xfId="0" applyNumberFormat="1" applyFont="1" applyBorder="1" applyAlignment="1">
      <alignment horizontal="center" vertical="center" shrinkToFit="1"/>
    </xf>
    <xf numFmtId="0" fontId="60" fillId="0" borderId="11" xfId="0" applyNumberFormat="1" applyFont="1" applyBorder="1" applyAlignment="1">
      <alignment vertical="center"/>
    </xf>
    <xf numFmtId="0" fontId="60" fillId="0" borderId="15" xfId="0" applyNumberFormat="1" applyFont="1" applyBorder="1" applyAlignment="1">
      <alignment vertical="center"/>
    </xf>
    <xf numFmtId="178" fontId="60" fillId="0" borderId="0" xfId="0" applyNumberFormat="1" applyFont="1" applyBorder="1" applyAlignment="1">
      <alignment vertical="center" shrinkToFit="1"/>
    </xf>
    <xf numFmtId="178" fontId="60" fillId="0" borderId="17" xfId="0" applyNumberFormat="1" applyFont="1" applyBorder="1" applyAlignment="1">
      <alignment vertical="center" shrinkToFit="1"/>
    </xf>
    <xf numFmtId="0" fontId="60" fillId="0" borderId="0" xfId="0" applyNumberFormat="1" applyFont="1" applyBorder="1" applyAlignment="1">
      <alignment horizontal="center" vertical="center"/>
    </xf>
    <xf numFmtId="0" fontId="60" fillId="0" borderId="11" xfId="0" applyFont="1" applyBorder="1" applyAlignment="1">
      <alignment/>
    </xf>
    <xf numFmtId="0" fontId="141" fillId="0" borderId="11" xfId="0" applyFont="1" applyBorder="1" applyAlignment="1">
      <alignment horizontal="center" vertical="center"/>
    </xf>
    <xf numFmtId="0" fontId="141" fillId="0" borderId="0" xfId="0" applyFont="1" applyBorder="1" applyAlignment="1">
      <alignment horizontal="center" vertical="center"/>
    </xf>
    <xf numFmtId="0" fontId="60" fillId="0" borderId="11" xfId="0" applyFont="1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0" fontId="60" fillId="0" borderId="11" xfId="0" applyNumberFormat="1" applyFont="1" applyBorder="1" applyAlignment="1">
      <alignment horizontal="center" vertical="center"/>
    </xf>
    <xf numFmtId="178" fontId="60" fillId="0" borderId="14" xfId="0" applyNumberFormat="1" applyFont="1" applyBorder="1" applyAlignment="1">
      <alignment vertical="center" shrinkToFit="1"/>
    </xf>
    <xf numFmtId="0" fontId="60" fillId="0" borderId="12" xfId="0" applyFont="1" applyBorder="1" applyAlignment="1">
      <alignment horizontal="center" vertical="center"/>
    </xf>
    <xf numFmtId="178" fontId="60" fillId="0" borderId="11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horizontal="center" vertical="center"/>
    </xf>
    <xf numFmtId="0" fontId="60" fillId="0" borderId="12" xfId="0" applyFont="1" applyBorder="1" applyAlignment="1">
      <alignment vertical="center" shrinkToFit="1"/>
    </xf>
    <xf numFmtId="0" fontId="60" fillId="0" borderId="14" xfId="0" applyFont="1" applyBorder="1" applyAlignment="1">
      <alignment/>
    </xf>
    <xf numFmtId="178" fontId="60" fillId="0" borderId="12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right" vertical="center"/>
    </xf>
    <xf numFmtId="0" fontId="141" fillId="0" borderId="0" xfId="0" applyFont="1" applyBorder="1" applyAlignment="1">
      <alignment vertical="center" shrinkToFit="1"/>
    </xf>
    <xf numFmtId="0" fontId="141" fillId="0" borderId="0" xfId="0" applyNumberFormat="1" applyFont="1" applyBorder="1" applyAlignment="1">
      <alignment vertical="center" shrinkToFit="1"/>
    </xf>
    <xf numFmtId="0" fontId="141" fillId="0" borderId="0" xfId="0" applyNumberFormat="1" applyFont="1" applyBorder="1" applyAlignment="1">
      <alignment vertical="center"/>
    </xf>
    <xf numFmtId="0" fontId="141" fillId="0" borderId="0" xfId="0" applyFont="1" applyBorder="1" applyAlignment="1">
      <alignment/>
    </xf>
    <xf numFmtId="0" fontId="60" fillId="0" borderId="12" xfId="0" applyFont="1" applyBorder="1" applyAlignment="1">
      <alignment vertical="center"/>
    </xf>
    <xf numFmtId="178" fontId="60" fillId="0" borderId="14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 textRotation="255"/>
    </xf>
    <xf numFmtId="0" fontId="60" fillId="0" borderId="16" xfId="0" applyFont="1" applyBorder="1" applyAlignment="1">
      <alignment/>
    </xf>
    <xf numFmtId="0" fontId="0" fillId="0" borderId="10" xfId="0" applyBorder="1" applyAlignment="1">
      <alignment vertical="center" textRotation="255"/>
    </xf>
    <xf numFmtId="0" fontId="142" fillId="0" borderId="12" xfId="0" applyFont="1" applyBorder="1" applyAlignment="1">
      <alignment vertical="center" shrinkToFit="1"/>
    </xf>
    <xf numFmtId="0" fontId="14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textRotation="255"/>
    </xf>
    <xf numFmtId="0" fontId="141" fillId="0" borderId="10" xfId="0" applyFont="1" applyBorder="1" applyAlignment="1">
      <alignment horizontal="center" vertical="center"/>
    </xf>
    <xf numFmtId="0" fontId="141" fillId="0" borderId="14" xfId="0" applyNumberFormat="1" applyFont="1" applyBorder="1" applyAlignment="1">
      <alignment vertical="center" shrinkToFit="1"/>
    </xf>
    <xf numFmtId="0" fontId="141" fillId="0" borderId="0" xfId="0" applyFont="1" applyBorder="1" applyAlignment="1">
      <alignment/>
    </xf>
    <xf numFmtId="0" fontId="5" fillId="0" borderId="12" xfId="0" applyFont="1" applyBorder="1" applyAlignment="1">
      <alignment/>
    </xf>
    <xf numFmtId="178" fontId="60" fillId="0" borderId="15" xfId="0" applyNumberFormat="1" applyFont="1" applyBorder="1" applyAlignment="1">
      <alignment vertical="center" shrinkToFit="1"/>
    </xf>
    <xf numFmtId="0" fontId="141" fillId="0" borderId="17" xfId="0" applyFont="1" applyBorder="1" applyAlignment="1">
      <alignment vertical="center" shrinkToFit="1"/>
    </xf>
    <xf numFmtId="179" fontId="141" fillId="0" borderId="11" xfId="0" applyNumberFormat="1" applyFont="1" applyBorder="1" applyAlignment="1">
      <alignment vertical="center" shrinkToFit="1"/>
    </xf>
    <xf numFmtId="0" fontId="60" fillId="0" borderId="15" xfId="0" applyFont="1" applyBorder="1" applyAlignment="1">
      <alignment/>
    </xf>
    <xf numFmtId="0" fontId="0" fillId="0" borderId="14" xfId="0" applyBorder="1" applyAlignment="1">
      <alignment vertical="center" textRotation="255"/>
    </xf>
    <xf numFmtId="0" fontId="5" fillId="0" borderId="15" xfId="0" applyFont="1" applyBorder="1" applyAlignment="1">
      <alignment/>
    </xf>
    <xf numFmtId="0" fontId="141" fillId="0" borderId="14" xfId="0" applyFont="1" applyBorder="1" applyAlignment="1">
      <alignment/>
    </xf>
    <xf numFmtId="0" fontId="141" fillId="0" borderId="12" xfId="0" applyFont="1" applyBorder="1" applyAlignment="1">
      <alignment vertical="center" shrinkToFit="1"/>
    </xf>
    <xf numFmtId="0" fontId="60" fillId="0" borderId="17" xfId="0" applyFont="1" applyBorder="1" applyAlignment="1">
      <alignment/>
    </xf>
    <xf numFmtId="0" fontId="60" fillId="0" borderId="0" xfId="0" applyFont="1" applyBorder="1" applyAlignment="1">
      <alignment vertical="center" textRotation="255" shrinkToFit="1"/>
    </xf>
    <xf numFmtId="0" fontId="0" fillId="0" borderId="14" xfId="0" applyBorder="1" applyAlignment="1">
      <alignment vertical="center" textRotation="255" shrinkToFit="1"/>
    </xf>
    <xf numFmtId="0" fontId="60" fillId="0" borderId="12" xfId="0" applyFont="1" applyBorder="1" applyAlignment="1">
      <alignment vertical="center" textRotation="255" shrinkToFit="1"/>
    </xf>
    <xf numFmtId="0" fontId="0" fillId="0" borderId="12" xfId="0" applyBorder="1" applyAlignment="1">
      <alignment vertical="center" textRotation="255" shrinkToFit="1"/>
    </xf>
    <xf numFmtId="0" fontId="38" fillId="0" borderId="0" xfId="0" applyFont="1" applyBorder="1" applyAlignment="1">
      <alignment vertical="center"/>
    </xf>
    <xf numFmtId="0" fontId="5" fillId="0" borderId="17" xfId="0" applyFont="1" applyBorder="1" applyAlignment="1">
      <alignment/>
    </xf>
    <xf numFmtId="0" fontId="60" fillId="0" borderId="12" xfId="0" applyFont="1" applyBorder="1" applyAlignment="1">
      <alignment/>
    </xf>
    <xf numFmtId="0" fontId="60" fillId="0" borderId="14" xfId="0" applyNumberFormat="1" applyFont="1" applyBorder="1" applyAlignment="1">
      <alignment vertical="center"/>
    </xf>
    <xf numFmtId="0" fontId="141" fillId="0" borderId="14" xfId="0" applyFont="1" applyBorder="1" applyAlignment="1">
      <alignment vertical="center" shrinkToFit="1"/>
    </xf>
    <xf numFmtId="179" fontId="141" fillId="0" borderId="0" xfId="0" applyNumberFormat="1" applyFont="1" applyBorder="1" applyAlignment="1">
      <alignment vertical="center" shrinkToFit="1"/>
    </xf>
    <xf numFmtId="0" fontId="141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0" fillId="0" borderId="14" xfId="0" applyFont="1" applyBorder="1" applyAlignment="1">
      <alignment vertical="center"/>
    </xf>
    <xf numFmtId="0" fontId="60" fillId="0" borderId="0" xfId="0" applyFont="1" applyAlignment="1">
      <alignment/>
    </xf>
    <xf numFmtId="0" fontId="64" fillId="0" borderId="0" xfId="0" applyFont="1" applyAlignment="1">
      <alignment vertical="center"/>
    </xf>
    <xf numFmtId="0" fontId="5" fillId="0" borderId="0" xfId="60" applyFont="1">
      <alignment/>
      <protection/>
    </xf>
    <xf numFmtId="0" fontId="5" fillId="0" borderId="0" xfId="60" applyFont="1" applyAlignment="1">
      <alignment/>
      <protection/>
    </xf>
    <xf numFmtId="0" fontId="56" fillId="0" borderId="0" xfId="0" applyFont="1" applyBorder="1" applyAlignment="1">
      <alignment vertical="top" textRotation="255" shrinkToFit="1"/>
    </xf>
    <xf numFmtId="0" fontId="56" fillId="0" borderId="0" xfId="0" applyFont="1" applyAlignment="1">
      <alignment vertical="top" textRotation="255" shrinkToFit="1"/>
    </xf>
    <xf numFmtId="0" fontId="5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53" fillId="0" borderId="0" xfId="0" applyFont="1" applyAlignment="1">
      <alignment/>
    </xf>
    <xf numFmtId="0" fontId="56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62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9" fillId="0" borderId="0" xfId="0" applyFont="1" applyBorder="1" applyAlignment="1">
      <alignment horizontal="left" vertical="top" wrapText="1"/>
    </xf>
    <xf numFmtId="0" fontId="53" fillId="0" borderId="0" xfId="0" applyFont="1" applyAlignment="1">
      <alignment shrinkToFit="1"/>
    </xf>
    <xf numFmtId="0" fontId="53" fillId="0" borderId="0" xfId="0" applyFont="1" applyAlignment="1">
      <alignment vertical="center" shrinkToFit="1"/>
    </xf>
    <xf numFmtId="0" fontId="143" fillId="0" borderId="0" xfId="0" applyFont="1" applyAlignment="1">
      <alignment vertical="center"/>
    </xf>
    <xf numFmtId="0" fontId="53" fillId="0" borderId="0" xfId="0" applyFont="1" applyAlignment="1">
      <alignment/>
    </xf>
    <xf numFmtId="0" fontId="144" fillId="0" borderId="0" xfId="0" applyFont="1" applyAlignment="1">
      <alignment vertical="center"/>
    </xf>
    <xf numFmtId="0" fontId="69" fillId="0" borderId="12" xfId="0" applyFont="1" applyBorder="1" applyAlignment="1">
      <alignment vertical="top" wrapText="1"/>
    </xf>
    <xf numFmtId="0" fontId="69" fillId="0" borderId="0" xfId="0" applyFont="1" applyBorder="1" applyAlignment="1">
      <alignment vertical="top" wrapText="1"/>
    </xf>
    <xf numFmtId="0" fontId="70" fillId="0" borderId="0" xfId="0" applyFont="1" applyAlignment="1">
      <alignment wrapText="1"/>
    </xf>
    <xf numFmtId="0" fontId="58" fillId="0" borderId="0" xfId="0" applyFont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8" fillId="0" borderId="11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Alignment="1">
      <alignment vertical="top" wrapText="1"/>
    </xf>
    <xf numFmtId="0" fontId="5" fillId="0" borderId="13" xfId="0" applyFont="1" applyBorder="1" applyAlignment="1">
      <alignment/>
    </xf>
    <xf numFmtId="0" fontId="62" fillId="0" borderId="10" xfId="0" applyFont="1" applyBorder="1" applyAlignment="1">
      <alignment vertical="center"/>
    </xf>
    <xf numFmtId="0" fontId="59" fillId="0" borderId="17" xfId="0" applyFont="1" applyBorder="1" applyAlignment="1">
      <alignment vertical="top" wrapText="1"/>
    </xf>
    <xf numFmtId="0" fontId="59" fillId="0" borderId="11" xfId="0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177" fontId="62" fillId="0" borderId="11" xfId="0" applyNumberFormat="1" applyFont="1" applyBorder="1" applyAlignment="1">
      <alignment vertical="center" shrinkToFit="1"/>
    </xf>
    <xf numFmtId="0" fontId="71" fillId="0" borderId="0" xfId="0" applyFont="1" applyBorder="1" applyAlignment="1">
      <alignment vertical="center" textRotation="255"/>
    </xf>
    <xf numFmtId="0" fontId="59" fillId="0" borderId="12" xfId="0" applyFont="1" applyBorder="1" applyAlignment="1">
      <alignment vertical="top" wrapText="1"/>
    </xf>
    <xf numFmtId="177" fontId="62" fillId="0" borderId="0" xfId="0" applyNumberFormat="1" applyFont="1" applyBorder="1" applyAlignment="1">
      <alignment vertical="center" shrinkToFit="1"/>
    </xf>
    <xf numFmtId="0" fontId="62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/>
    </xf>
    <xf numFmtId="0" fontId="6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/>
    </xf>
    <xf numFmtId="0" fontId="62" fillId="0" borderId="10" xfId="0" applyFont="1" applyBorder="1" applyAlignment="1">
      <alignment vertical="center" shrinkToFit="1"/>
    </xf>
    <xf numFmtId="0" fontId="72" fillId="0" borderId="0" xfId="0" applyFont="1" applyAlignment="1">
      <alignment horizontal="left" vertical="top"/>
    </xf>
    <xf numFmtId="0" fontId="37" fillId="0" borderId="0" xfId="0" applyFont="1" applyBorder="1" applyAlignment="1">
      <alignment vertical="center" textRotation="255"/>
    </xf>
    <xf numFmtId="0" fontId="48" fillId="0" borderId="0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62" fillId="0" borderId="14" xfId="0" applyFont="1" applyBorder="1" applyAlignment="1">
      <alignment vertical="center"/>
    </xf>
    <xf numFmtId="177" fontId="62" fillId="0" borderId="0" xfId="0" applyNumberFormat="1" applyFont="1" applyBorder="1" applyAlignment="1">
      <alignment vertical="center"/>
    </xf>
    <xf numFmtId="0" fontId="37" fillId="0" borderId="0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65" fillId="0" borderId="0" xfId="0" applyFont="1" applyAlignment="1">
      <alignment/>
    </xf>
    <xf numFmtId="0" fontId="74" fillId="0" borderId="0" xfId="0" applyFont="1" applyAlignment="1">
      <alignment/>
    </xf>
    <xf numFmtId="0" fontId="65" fillId="0" borderId="0" xfId="0" applyFont="1" applyAlignment="1">
      <alignment vertical="top" textRotation="255"/>
    </xf>
    <xf numFmtId="0" fontId="74" fillId="0" borderId="0" xfId="60" applyFont="1">
      <alignment/>
      <protection/>
    </xf>
    <xf numFmtId="0" fontId="65" fillId="0" borderId="0" xfId="60" applyFont="1" applyAlignment="1">
      <alignment vertical="top" textRotation="255"/>
      <protection/>
    </xf>
    <xf numFmtId="0" fontId="52" fillId="0" borderId="0" xfId="0" applyFont="1" applyAlignment="1">
      <alignment vertical="top" textRotation="255" shrinkToFit="1"/>
    </xf>
    <xf numFmtId="0" fontId="76" fillId="0" borderId="0" xfId="0" applyFont="1" applyAlignment="1">
      <alignment/>
    </xf>
    <xf numFmtId="0" fontId="56" fillId="0" borderId="0" xfId="60" applyFont="1" applyAlignment="1">
      <alignment vertical="top" textRotation="255"/>
      <protection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top" wrapText="1"/>
    </xf>
    <xf numFmtId="0" fontId="48" fillId="0" borderId="0" xfId="0" applyFont="1" applyAlignment="1">
      <alignment vertical="center"/>
    </xf>
    <xf numFmtId="0" fontId="86" fillId="0" borderId="0" xfId="0" applyFont="1" applyBorder="1" applyAlignment="1">
      <alignment vertical="top" wrapText="1"/>
    </xf>
    <xf numFmtId="0" fontId="87" fillId="0" borderId="0" xfId="0" applyFont="1" applyBorder="1" applyAlignment="1">
      <alignment horizontal="left" vertical="top" wrapText="1"/>
    </xf>
    <xf numFmtId="0" fontId="67" fillId="0" borderId="0" xfId="0" applyFont="1" applyAlignment="1">
      <alignment vertical="center" shrinkToFit="1"/>
    </xf>
    <xf numFmtId="56" fontId="48" fillId="0" borderId="0" xfId="0" applyNumberFormat="1" applyFont="1" applyAlignment="1">
      <alignment vertical="center"/>
    </xf>
    <xf numFmtId="56" fontId="48" fillId="0" borderId="0" xfId="0" applyNumberFormat="1" applyFont="1" applyBorder="1" applyAlignment="1">
      <alignment vertical="center"/>
    </xf>
    <xf numFmtId="178" fontId="38" fillId="0" borderId="0" xfId="0" applyNumberFormat="1" applyFont="1" applyBorder="1" applyAlignment="1">
      <alignment vertical="center" shrinkToFit="1"/>
    </xf>
    <xf numFmtId="178" fontId="38" fillId="0" borderId="12" xfId="0" applyNumberFormat="1" applyFont="1" applyBorder="1" applyAlignment="1">
      <alignment vertical="center" shrinkToFit="1"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vertical="center" shrinkToFit="1"/>
    </xf>
    <xf numFmtId="0" fontId="38" fillId="0" borderId="13" xfId="0" applyFont="1" applyBorder="1" applyAlignment="1">
      <alignment vertical="center" shrinkToFit="1"/>
    </xf>
    <xf numFmtId="0" fontId="145" fillId="0" borderId="10" xfId="0" applyFont="1" applyBorder="1" applyAlignment="1">
      <alignment vertical="center" shrinkToFit="1"/>
    </xf>
    <xf numFmtId="0" fontId="38" fillId="0" borderId="14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vertical="center" textRotation="255" shrinkToFit="1"/>
    </xf>
    <xf numFmtId="0" fontId="38" fillId="0" borderId="15" xfId="0" applyFont="1" applyBorder="1" applyAlignment="1">
      <alignment/>
    </xf>
    <xf numFmtId="0" fontId="67" fillId="0" borderId="0" xfId="0" applyFont="1" applyBorder="1" applyAlignment="1">
      <alignment vertical="center" shrinkToFit="1"/>
    </xf>
    <xf numFmtId="0" fontId="38" fillId="0" borderId="0" xfId="0" applyFont="1" applyBorder="1" applyAlignment="1">
      <alignment vertical="center" textRotation="255" shrinkToFit="1"/>
    </xf>
    <xf numFmtId="0" fontId="38" fillId="0" borderId="10" xfId="0" applyFont="1" applyBorder="1" applyAlignment="1">
      <alignment shrinkToFit="1"/>
    </xf>
    <xf numFmtId="0" fontId="38" fillId="0" borderId="16" xfId="0" applyFont="1" applyBorder="1" applyAlignment="1">
      <alignment shrinkToFit="1"/>
    </xf>
    <xf numFmtId="178" fontId="38" fillId="0" borderId="10" xfId="0" applyNumberFormat="1" applyFont="1" applyBorder="1" applyAlignment="1">
      <alignment vertical="center" shrinkToFit="1"/>
    </xf>
    <xf numFmtId="0" fontId="38" fillId="0" borderId="0" xfId="0" applyFont="1" applyBorder="1" applyAlignment="1">
      <alignment shrinkToFit="1"/>
    </xf>
    <xf numFmtId="178" fontId="37" fillId="0" borderId="10" xfId="0" applyNumberFormat="1" applyFont="1" applyBorder="1" applyAlignment="1">
      <alignment vertical="center" shrinkToFit="1"/>
    </xf>
    <xf numFmtId="0" fontId="37" fillId="0" borderId="0" xfId="0" applyFont="1" applyBorder="1" applyAlignment="1">
      <alignment shrinkToFit="1"/>
    </xf>
    <xf numFmtId="0" fontId="38" fillId="0" borderId="0" xfId="0" applyFont="1" applyBorder="1" applyAlignment="1">
      <alignment vertical="center" shrinkToFit="1"/>
    </xf>
    <xf numFmtId="0" fontId="38" fillId="0" borderId="11" xfId="0" applyFont="1" applyBorder="1" applyAlignment="1">
      <alignment vertical="center" shrinkToFit="1"/>
    </xf>
    <xf numFmtId="0" fontId="38" fillId="0" borderId="11" xfId="0" applyFont="1" applyBorder="1" applyAlignment="1">
      <alignment shrinkToFit="1"/>
    </xf>
    <xf numFmtId="0" fontId="38" fillId="0" borderId="17" xfId="0" applyFont="1" applyBorder="1" applyAlignment="1">
      <alignment shrinkToFit="1"/>
    </xf>
    <xf numFmtId="0" fontId="37" fillId="0" borderId="11" xfId="0" applyFont="1" applyBorder="1" applyAlignment="1">
      <alignment shrinkToFit="1"/>
    </xf>
    <xf numFmtId="0" fontId="38" fillId="0" borderId="0" xfId="0" applyNumberFormat="1" applyFont="1" applyBorder="1" applyAlignment="1">
      <alignment vertical="center" shrinkToFit="1"/>
    </xf>
    <xf numFmtId="0" fontId="38" fillId="0" borderId="12" xfId="0" applyFont="1" applyBorder="1" applyAlignment="1">
      <alignment shrinkToFit="1"/>
    </xf>
    <xf numFmtId="0" fontId="60" fillId="0" borderId="0" xfId="0" applyFont="1" applyBorder="1" applyAlignment="1">
      <alignment shrinkToFit="1"/>
    </xf>
    <xf numFmtId="0" fontId="60" fillId="0" borderId="12" xfId="0" applyFont="1" applyBorder="1" applyAlignment="1">
      <alignment shrinkToFit="1"/>
    </xf>
    <xf numFmtId="0" fontId="36" fillId="0" borderId="0" xfId="0" applyFont="1" applyBorder="1" applyAlignment="1">
      <alignment/>
    </xf>
    <xf numFmtId="0" fontId="36" fillId="0" borderId="14" xfId="0" applyFont="1" applyBorder="1" applyAlignment="1">
      <alignment/>
    </xf>
    <xf numFmtId="178" fontId="60" fillId="0" borderId="10" xfId="0" applyNumberFormat="1" applyFont="1" applyBorder="1" applyAlignment="1">
      <alignment vertical="center" shrinkToFit="1"/>
    </xf>
    <xf numFmtId="0" fontId="60" fillId="0" borderId="10" xfId="0" applyFont="1" applyBorder="1" applyAlignment="1">
      <alignment shrinkToFit="1"/>
    </xf>
    <xf numFmtId="0" fontId="60" fillId="0" borderId="16" xfId="0" applyFont="1" applyBorder="1" applyAlignment="1">
      <alignment shrinkToFit="1"/>
    </xf>
    <xf numFmtId="178" fontId="60" fillId="0" borderId="13" xfId="0" applyNumberFormat="1" applyFont="1" applyBorder="1" applyAlignment="1">
      <alignment vertical="center" shrinkToFit="1"/>
    </xf>
    <xf numFmtId="178" fontId="60" fillId="0" borderId="16" xfId="0" applyNumberFormat="1" applyFont="1" applyBorder="1" applyAlignment="1">
      <alignment vertical="center" shrinkToFit="1"/>
    </xf>
    <xf numFmtId="0" fontId="60" fillId="0" borderId="11" xfId="0" applyFont="1" applyBorder="1" applyAlignment="1">
      <alignment vertical="center" shrinkToFit="1"/>
    </xf>
    <xf numFmtId="0" fontId="60" fillId="0" borderId="14" xfId="0" applyFont="1" applyBorder="1" applyAlignment="1">
      <alignment shrinkToFit="1"/>
    </xf>
    <xf numFmtId="0" fontId="60" fillId="0" borderId="17" xfId="0" applyFont="1" applyBorder="1" applyAlignment="1">
      <alignment vertical="center" textRotation="255" shrinkToFit="1"/>
    </xf>
    <xf numFmtId="0" fontId="60" fillId="0" borderId="11" xfId="0" applyFont="1" applyBorder="1" applyAlignment="1">
      <alignment shrinkToFit="1"/>
    </xf>
    <xf numFmtId="0" fontId="60" fillId="0" borderId="0" xfId="0" applyNumberFormat="1" applyFont="1" applyBorder="1" applyAlignment="1">
      <alignment vertical="center" shrinkToFit="1"/>
    </xf>
    <xf numFmtId="0" fontId="36" fillId="0" borderId="0" xfId="0" applyFont="1" applyBorder="1" applyAlignment="1">
      <alignment shrinkToFit="1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Border="1" applyAlignment="1">
      <alignment vertical="top" textRotation="255" shrinkToFit="1"/>
    </xf>
    <xf numFmtId="0" fontId="38" fillId="0" borderId="14" xfId="0" applyFont="1" applyBorder="1" applyAlignment="1">
      <alignment shrinkToFit="1"/>
    </xf>
    <xf numFmtId="0" fontId="38" fillId="0" borderId="0" xfId="0" applyFont="1" applyBorder="1" applyAlignment="1">
      <alignment vertical="top" textRotation="255" shrinkToFit="1"/>
    </xf>
    <xf numFmtId="0" fontId="38" fillId="0" borderId="12" xfId="0" applyFont="1" applyBorder="1" applyAlignment="1">
      <alignment vertical="center" textRotation="255" shrinkToFit="1"/>
    </xf>
    <xf numFmtId="178" fontId="37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top" textRotation="255"/>
    </xf>
    <xf numFmtId="0" fontId="5" fillId="0" borderId="0" xfId="0" applyFont="1" applyBorder="1" applyAlignment="1">
      <alignment vertical="top" textRotation="255"/>
    </xf>
    <xf numFmtId="0" fontId="38" fillId="0" borderId="12" xfId="0" applyFont="1" applyBorder="1" applyAlignment="1">
      <alignment vertical="center" shrinkToFit="1"/>
    </xf>
    <xf numFmtId="0" fontId="38" fillId="0" borderId="12" xfId="0" applyFont="1" applyBorder="1" applyAlignment="1">
      <alignment horizontal="center" shrinkToFit="1"/>
    </xf>
    <xf numFmtId="0" fontId="38" fillId="0" borderId="0" xfId="0" applyFont="1" applyBorder="1" applyAlignment="1">
      <alignment horizontal="center" vertical="center" textRotation="255" shrinkToFit="1"/>
    </xf>
    <xf numFmtId="0" fontId="38" fillId="0" borderId="0" xfId="0" applyFont="1" applyBorder="1" applyAlignment="1">
      <alignment horizontal="center" shrinkToFit="1"/>
    </xf>
    <xf numFmtId="0" fontId="37" fillId="0" borderId="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/>
    </xf>
    <xf numFmtId="0" fontId="38" fillId="0" borderId="12" xfId="0" applyNumberFormat="1" applyFont="1" applyBorder="1" applyAlignment="1">
      <alignment vertical="center" shrinkToFit="1"/>
    </xf>
    <xf numFmtId="0" fontId="37" fillId="0" borderId="0" xfId="0" applyNumberFormat="1" applyFont="1" applyBorder="1" applyAlignment="1">
      <alignment horizontal="center" vertical="center" shrinkToFit="1"/>
    </xf>
    <xf numFmtId="0" fontId="37" fillId="0" borderId="12" xfId="0" applyFont="1" applyBorder="1" applyAlignment="1">
      <alignment horizontal="center" shrinkToFit="1"/>
    </xf>
    <xf numFmtId="0" fontId="37" fillId="0" borderId="0" xfId="0" applyFont="1" applyBorder="1" applyAlignment="1">
      <alignment horizontal="center" shrinkToFit="1"/>
    </xf>
    <xf numFmtId="0" fontId="37" fillId="0" borderId="0" xfId="0" applyFont="1" applyBorder="1" applyAlignment="1">
      <alignment horizontal="center" vertical="center" textRotation="255" shrinkToFit="1"/>
    </xf>
    <xf numFmtId="0" fontId="37" fillId="0" borderId="12" xfId="0" applyFont="1" applyBorder="1" applyAlignment="1">
      <alignment shrinkToFit="1"/>
    </xf>
    <xf numFmtId="0" fontId="88" fillId="0" borderId="0" xfId="0" applyFont="1" applyBorder="1" applyAlignment="1">
      <alignment vertical="top" textRotation="255" shrinkToFit="1"/>
    </xf>
    <xf numFmtId="0" fontId="37" fillId="0" borderId="14" xfId="0" applyFont="1" applyBorder="1" applyAlignment="1">
      <alignment shrinkToFit="1"/>
    </xf>
    <xf numFmtId="0" fontId="62" fillId="0" borderId="0" xfId="0" applyFont="1" applyBorder="1" applyAlignment="1">
      <alignment horizontal="center" vertical="center" textRotation="255"/>
    </xf>
    <xf numFmtId="0" fontId="5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0" fillId="0" borderId="0" xfId="0" applyFont="1" applyAlignment="1">
      <alignment vertical="top" textRotation="255" shrinkToFit="1"/>
    </xf>
    <xf numFmtId="0" fontId="53" fillId="0" borderId="0" xfId="0" applyFont="1" applyAlignment="1">
      <alignment vertical="top" textRotation="255" shrinkToFit="1"/>
    </xf>
    <xf numFmtId="0" fontId="5" fillId="0" borderId="0" xfId="0" applyFont="1" applyAlignment="1">
      <alignment horizontal="center" vertical="center" textRotation="255"/>
    </xf>
    <xf numFmtId="0" fontId="12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0" fontId="138" fillId="0" borderId="10" xfId="0" applyFont="1" applyFill="1" applyBorder="1" applyAlignment="1">
      <alignment horizontal="center" vertical="center"/>
    </xf>
    <xf numFmtId="0" fontId="138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38" fillId="0" borderId="13" xfId="0" applyFont="1" applyFill="1" applyBorder="1" applyAlignment="1">
      <alignment horizontal="center" vertical="center"/>
    </xf>
    <xf numFmtId="0" fontId="19" fillId="0" borderId="0" xfId="61" applyFont="1" applyAlignment="1">
      <alignment horizontal="left" vertical="center" shrinkToFit="1"/>
      <protection/>
    </xf>
    <xf numFmtId="0" fontId="19" fillId="0" borderId="0" xfId="0" applyFont="1" applyAlignment="1">
      <alignment shrinkToFit="1"/>
    </xf>
    <xf numFmtId="0" fontId="18" fillId="0" borderId="12" xfId="60" applyFont="1" applyBorder="1" applyAlignment="1">
      <alignment horizontal="left" vertical="center" shrinkToFit="1"/>
      <protection/>
    </xf>
    <xf numFmtId="0" fontId="18" fillId="0" borderId="0" xfId="60" applyFont="1" applyBorder="1" applyAlignment="1">
      <alignment horizontal="left" vertical="center" shrinkToFit="1"/>
      <protection/>
    </xf>
    <xf numFmtId="0" fontId="18" fillId="0" borderId="14" xfId="60" applyFont="1" applyBorder="1" applyAlignment="1">
      <alignment horizontal="left" vertical="center" shrinkToFit="1"/>
      <protection/>
    </xf>
    <xf numFmtId="0" fontId="18" fillId="0" borderId="13" xfId="60" applyFont="1" applyBorder="1" applyAlignment="1">
      <alignment horizontal="left" vertical="center" shrinkToFit="1"/>
      <protection/>
    </xf>
    <xf numFmtId="0" fontId="18" fillId="0" borderId="10" xfId="60" applyFont="1" applyBorder="1" applyAlignment="1">
      <alignment horizontal="left" vertical="center" shrinkToFit="1"/>
      <protection/>
    </xf>
    <xf numFmtId="0" fontId="18" fillId="0" borderId="16" xfId="60" applyFont="1" applyBorder="1" applyAlignment="1">
      <alignment horizontal="left" vertical="center" shrinkToFit="1"/>
      <protection/>
    </xf>
    <xf numFmtId="0" fontId="17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 shrinkToFit="1"/>
    </xf>
    <xf numFmtId="0" fontId="11" fillId="0" borderId="11" xfId="0" applyNumberFormat="1" applyFont="1" applyFill="1" applyBorder="1" applyAlignment="1">
      <alignment horizontal="center" vertical="center" shrinkToFit="1"/>
    </xf>
    <xf numFmtId="0" fontId="11" fillId="0" borderId="12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11" fillId="0" borderId="13" xfId="0" applyNumberFormat="1" applyFont="1" applyFill="1" applyBorder="1" applyAlignment="1">
      <alignment horizontal="center" vertical="center" shrinkToFit="1"/>
    </xf>
    <xf numFmtId="0" fontId="11" fillId="0" borderId="10" xfId="0" applyNumberFormat="1" applyFont="1" applyFill="1" applyBorder="1" applyAlignment="1">
      <alignment horizontal="center" vertical="center" shrinkToFit="1"/>
    </xf>
    <xf numFmtId="0" fontId="11" fillId="0" borderId="15" xfId="0" applyNumberFormat="1" applyFont="1" applyFill="1" applyBorder="1" applyAlignment="1">
      <alignment horizontal="center" vertical="center" shrinkToFit="1"/>
    </xf>
    <xf numFmtId="0" fontId="11" fillId="0" borderId="14" xfId="0" applyNumberFormat="1" applyFont="1" applyFill="1" applyBorder="1" applyAlignment="1">
      <alignment horizontal="center" vertical="center" shrinkToFit="1"/>
    </xf>
    <xf numFmtId="0" fontId="11" fillId="0" borderId="16" xfId="0" applyNumberFormat="1" applyFont="1" applyFill="1" applyBorder="1" applyAlignment="1">
      <alignment horizontal="center" vertical="center" shrinkToFit="1"/>
    </xf>
    <xf numFmtId="0" fontId="11" fillId="0" borderId="17" xfId="60" applyFont="1" applyFill="1" applyBorder="1" applyAlignment="1">
      <alignment horizontal="left" vertical="center" shrinkToFit="1"/>
      <protection/>
    </xf>
    <xf numFmtId="0" fontId="11" fillId="0" borderId="11" xfId="60" applyFont="1" applyFill="1" applyBorder="1" applyAlignment="1">
      <alignment horizontal="left" vertical="center" shrinkToFit="1"/>
      <protection/>
    </xf>
    <xf numFmtId="0" fontId="11" fillId="0" borderId="15" xfId="60" applyFont="1" applyFill="1" applyBorder="1" applyAlignment="1">
      <alignment horizontal="left" vertical="center" shrinkToFit="1"/>
      <protection/>
    </xf>
    <xf numFmtId="177" fontId="17" fillId="0" borderId="17" xfId="0" applyNumberFormat="1" applyFont="1" applyFill="1" applyBorder="1" applyAlignment="1">
      <alignment horizontal="center" vertical="center"/>
    </xf>
    <xf numFmtId="177" fontId="17" fillId="0" borderId="11" xfId="0" applyNumberFormat="1" applyFont="1" applyFill="1" applyBorder="1" applyAlignment="1">
      <alignment horizontal="center" vertical="center"/>
    </xf>
    <xf numFmtId="177" fontId="17" fillId="0" borderId="15" xfId="0" applyNumberFormat="1" applyFont="1" applyFill="1" applyBorder="1" applyAlignment="1">
      <alignment horizontal="center" vertical="center"/>
    </xf>
    <xf numFmtId="177" fontId="17" fillId="0" borderId="18" xfId="0" applyNumberFormat="1" applyFont="1" applyFill="1" applyBorder="1" applyAlignment="1">
      <alignment horizontal="center" vertical="center"/>
    </xf>
    <xf numFmtId="177" fontId="17" fillId="0" borderId="19" xfId="0" applyNumberFormat="1" applyFont="1" applyFill="1" applyBorder="1" applyAlignment="1">
      <alignment horizontal="center" vertical="center"/>
    </xf>
    <xf numFmtId="177" fontId="17" fillId="0" borderId="20" xfId="0" applyNumberFormat="1" applyFont="1" applyFill="1" applyBorder="1" applyAlignment="1">
      <alignment horizontal="center" vertical="center"/>
    </xf>
    <xf numFmtId="177" fontId="17" fillId="0" borderId="21" xfId="0" applyNumberFormat="1" applyFont="1" applyFill="1" applyBorder="1" applyAlignment="1">
      <alignment horizontal="center" vertical="center"/>
    </xf>
    <xf numFmtId="177" fontId="17" fillId="0" borderId="22" xfId="0" applyNumberFormat="1" applyFont="1" applyFill="1" applyBorder="1" applyAlignment="1">
      <alignment horizontal="center" vertical="center"/>
    </xf>
    <xf numFmtId="177" fontId="17" fillId="0" borderId="23" xfId="0" applyNumberFormat="1" applyFont="1" applyFill="1" applyBorder="1" applyAlignment="1">
      <alignment horizontal="center" vertical="center"/>
    </xf>
    <xf numFmtId="177" fontId="17" fillId="0" borderId="24" xfId="0" applyNumberFormat="1" applyFont="1" applyFill="1" applyBorder="1" applyAlignment="1">
      <alignment horizontal="center" vertical="center"/>
    </xf>
    <xf numFmtId="177" fontId="17" fillId="0" borderId="25" xfId="0" applyNumberFormat="1" applyFont="1" applyFill="1" applyBorder="1" applyAlignment="1">
      <alignment horizontal="center" vertical="center"/>
    </xf>
    <xf numFmtId="177" fontId="17" fillId="0" borderId="2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40" fillId="0" borderId="13" xfId="0" applyFont="1" applyFill="1" applyBorder="1" applyAlignment="1">
      <alignment horizontal="center" vertical="center"/>
    </xf>
    <xf numFmtId="0" fontId="140" fillId="0" borderId="10" xfId="0" applyFont="1" applyFill="1" applyBorder="1" applyAlignment="1">
      <alignment horizontal="center" vertical="center"/>
    </xf>
    <xf numFmtId="0" fontId="140" fillId="0" borderId="16" xfId="0" applyFont="1" applyFill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 shrinkToFit="1"/>
    </xf>
    <xf numFmtId="0" fontId="11" fillId="0" borderId="11" xfId="0" applyNumberFormat="1" applyFont="1" applyBorder="1" applyAlignment="1">
      <alignment horizontal="center" vertical="center" shrinkToFit="1"/>
    </xf>
    <xf numFmtId="0" fontId="11" fillId="0" borderId="12" xfId="0" applyNumberFormat="1" applyFont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center" vertical="center" shrinkToFit="1"/>
    </xf>
    <xf numFmtId="0" fontId="146" fillId="0" borderId="17" xfId="0" applyNumberFormat="1" applyFont="1" applyBorder="1" applyAlignment="1">
      <alignment horizontal="center" vertical="center" shrinkToFit="1"/>
    </xf>
    <xf numFmtId="0" fontId="146" fillId="0" borderId="11" xfId="0" applyNumberFormat="1" applyFont="1" applyBorder="1" applyAlignment="1">
      <alignment horizontal="center" vertical="center" shrinkToFit="1"/>
    </xf>
    <xf numFmtId="0" fontId="146" fillId="0" borderId="15" xfId="0" applyNumberFormat="1" applyFont="1" applyBorder="1" applyAlignment="1">
      <alignment horizontal="center" vertical="center" shrinkToFit="1"/>
    </xf>
    <xf numFmtId="0" fontId="146" fillId="0" borderId="12" xfId="0" applyNumberFormat="1" applyFont="1" applyBorder="1" applyAlignment="1">
      <alignment horizontal="center" vertical="center" shrinkToFit="1"/>
    </xf>
    <xf numFmtId="0" fontId="146" fillId="0" borderId="0" xfId="0" applyNumberFormat="1" applyFont="1" applyBorder="1" applyAlignment="1">
      <alignment horizontal="center" vertical="center" shrinkToFit="1"/>
    </xf>
    <xf numFmtId="0" fontId="146" fillId="0" borderId="14" xfId="0" applyNumberFormat="1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1" fillId="0" borderId="17" xfId="60" applyFont="1" applyBorder="1" applyAlignment="1">
      <alignment horizontal="left" vertical="center" shrinkToFit="1"/>
      <protection/>
    </xf>
    <xf numFmtId="0" fontId="11" fillId="0" borderId="11" xfId="60" applyFont="1" applyBorder="1" applyAlignment="1">
      <alignment horizontal="left" vertical="center" shrinkToFit="1"/>
      <protection/>
    </xf>
    <xf numFmtId="0" fontId="11" fillId="0" borderId="15" xfId="60" applyFont="1" applyBorder="1" applyAlignment="1">
      <alignment horizontal="left" vertical="center" shrinkToFit="1"/>
      <protection/>
    </xf>
    <xf numFmtId="177" fontId="17" fillId="0" borderId="17" xfId="0" applyNumberFormat="1" applyFont="1" applyBorder="1" applyAlignment="1">
      <alignment horizontal="center" vertical="center"/>
    </xf>
    <xf numFmtId="177" fontId="17" fillId="0" borderId="11" xfId="0" applyNumberFormat="1" applyFont="1" applyBorder="1" applyAlignment="1">
      <alignment horizontal="center" vertical="center"/>
    </xf>
    <xf numFmtId="177" fontId="17" fillId="0" borderId="15" xfId="0" applyNumberFormat="1" applyFont="1" applyBorder="1" applyAlignment="1">
      <alignment horizontal="center" vertical="center"/>
    </xf>
    <xf numFmtId="177" fontId="17" fillId="0" borderId="18" xfId="0" applyNumberFormat="1" applyFont="1" applyBorder="1" applyAlignment="1">
      <alignment horizontal="center" vertical="center"/>
    </xf>
    <xf numFmtId="177" fontId="17" fillId="0" borderId="19" xfId="0" applyNumberFormat="1" applyFont="1" applyBorder="1" applyAlignment="1">
      <alignment horizontal="center" vertical="center"/>
    </xf>
    <xf numFmtId="177" fontId="17" fillId="0" borderId="20" xfId="0" applyNumberFormat="1" applyFont="1" applyBorder="1" applyAlignment="1">
      <alignment horizontal="center" vertical="center"/>
    </xf>
    <xf numFmtId="177" fontId="17" fillId="0" borderId="21" xfId="0" applyNumberFormat="1" applyFont="1" applyBorder="1" applyAlignment="1">
      <alignment horizontal="center" vertical="center"/>
    </xf>
    <xf numFmtId="177" fontId="17" fillId="0" borderId="22" xfId="0" applyNumberFormat="1" applyFont="1" applyBorder="1" applyAlignment="1">
      <alignment horizontal="center" vertical="center"/>
    </xf>
    <xf numFmtId="177" fontId="17" fillId="0" borderId="23" xfId="0" applyNumberFormat="1" applyFont="1" applyBorder="1" applyAlignment="1">
      <alignment horizontal="center" vertical="center"/>
    </xf>
    <xf numFmtId="177" fontId="17" fillId="0" borderId="24" xfId="0" applyNumberFormat="1" applyFont="1" applyBorder="1" applyAlignment="1">
      <alignment horizontal="center" vertical="center"/>
    </xf>
    <xf numFmtId="177" fontId="17" fillId="0" borderId="25" xfId="0" applyNumberFormat="1" applyFont="1" applyBorder="1" applyAlignment="1">
      <alignment horizontal="center" vertical="center"/>
    </xf>
    <xf numFmtId="177" fontId="17" fillId="0" borderId="26" xfId="0" applyNumberFormat="1" applyFont="1" applyBorder="1" applyAlignment="1">
      <alignment horizontal="center" vertical="center"/>
    </xf>
    <xf numFmtId="0" fontId="17" fillId="0" borderId="12" xfId="60" applyFont="1" applyBorder="1" applyAlignment="1">
      <alignment horizontal="left" vertical="center" shrinkToFit="1"/>
      <protection/>
    </xf>
    <xf numFmtId="0" fontId="17" fillId="0" borderId="0" xfId="60" applyFont="1" applyBorder="1" applyAlignment="1">
      <alignment horizontal="left" vertical="center" shrinkToFit="1"/>
      <protection/>
    </xf>
    <xf numFmtId="0" fontId="17" fillId="0" borderId="14" xfId="60" applyFont="1" applyBorder="1" applyAlignment="1">
      <alignment horizontal="left" vertical="center" shrinkToFit="1"/>
      <protection/>
    </xf>
    <xf numFmtId="0" fontId="17" fillId="0" borderId="13" xfId="60" applyFont="1" applyBorder="1" applyAlignment="1">
      <alignment horizontal="left" vertical="center" shrinkToFit="1"/>
      <protection/>
    </xf>
    <xf numFmtId="0" fontId="17" fillId="0" borderId="10" xfId="60" applyFont="1" applyBorder="1" applyAlignment="1">
      <alignment horizontal="left" vertical="center" shrinkToFit="1"/>
      <protection/>
    </xf>
    <xf numFmtId="0" fontId="17" fillId="0" borderId="16" xfId="60" applyFont="1" applyBorder="1" applyAlignment="1">
      <alignment horizontal="left" vertical="center" shrinkToFit="1"/>
      <protection/>
    </xf>
    <xf numFmtId="176" fontId="7" fillId="0" borderId="0" xfId="0" applyNumberFormat="1" applyFont="1" applyBorder="1" applyAlignment="1">
      <alignment horizontal="left" vertical="center"/>
    </xf>
    <xf numFmtId="0" fontId="147" fillId="0" borderId="17" xfId="0" applyNumberFormat="1" applyFont="1" applyFill="1" applyBorder="1" applyAlignment="1">
      <alignment horizontal="center" vertical="center" shrinkToFit="1"/>
    </xf>
    <xf numFmtId="0" fontId="147" fillId="0" borderId="11" xfId="0" applyNumberFormat="1" applyFont="1" applyFill="1" applyBorder="1" applyAlignment="1">
      <alignment horizontal="center" vertical="center" shrinkToFit="1"/>
    </xf>
    <xf numFmtId="0" fontId="147" fillId="0" borderId="15" xfId="0" applyNumberFormat="1" applyFont="1" applyFill="1" applyBorder="1" applyAlignment="1">
      <alignment horizontal="center" vertical="center" shrinkToFit="1"/>
    </xf>
    <xf numFmtId="0" fontId="147" fillId="0" borderId="12" xfId="0" applyNumberFormat="1" applyFont="1" applyFill="1" applyBorder="1" applyAlignment="1">
      <alignment horizontal="center" vertical="center" shrinkToFit="1"/>
    </xf>
    <xf numFmtId="0" fontId="147" fillId="0" borderId="0" xfId="0" applyNumberFormat="1" applyFont="1" applyFill="1" applyBorder="1" applyAlignment="1">
      <alignment horizontal="center" vertical="center" shrinkToFit="1"/>
    </xf>
    <xf numFmtId="0" fontId="147" fillId="0" borderId="14" xfId="0" applyNumberFormat="1" applyFont="1" applyFill="1" applyBorder="1" applyAlignment="1">
      <alignment horizontal="center" vertical="center" shrinkToFit="1"/>
    </xf>
    <xf numFmtId="0" fontId="147" fillId="0" borderId="13" xfId="0" applyNumberFormat="1" applyFont="1" applyFill="1" applyBorder="1" applyAlignment="1">
      <alignment horizontal="center" vertical="center" shrinkToFit="1"/>
    </xf>
    <xf numFmtId="0" fontId="147" fillId="0" borderId="10" xfId="0" applyNumberFormat="1" applyFont="1" applyFill="1" applyBorder="1" applyAlignment="1">
      <alignment horizontal="center" vertical="center" shrinkToFit="1"/>
    </xf>
    <xf numFmtId="0" fontId="147" fillId="0" borderId="16" xfId="0" applyNumberFormat="1" applyFont="1" applyFill="1" applyBorder="1" applyAlignment="1">
      <alignment horizontal="center" vertical="center" shrinkToFit="1"/>
    </xf>
    <xf numFmtId="0" fontId="140" fillId="0" borderId="10" xfId="0" applyNumberFormat="1" applyFont="1" applyFill="1" applyBorder="1" applyAlignment="1">
      <alignment horizontal="center" vertical="center"/>
    </xf>
    <xf numFmtId="0" fontId="140" fillId="0" borderId="16" xfId="0" applyNumberFormat="1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textRotation="255" shrinkToFit="1"/>
    </xf>
    <xf numFmtId="0" fontId="11" fillId="0" borderId="28" xfId="0" applyFont="1" applyBorder="1" applyAlignment="1">
      <alignment horizontal="center" vertical="center" textRotation="255" shrinkToFit="1"/>
    </xf>
    <xf numFmtId="0" fontId="11" fillId="0" borderId="29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5" fillId="0" borderId="12" xfId="60" applyFont="1" applyBorder="1" applyAlignment="1">
      <alignment horizontal="left" vertical="center" shrinkToFit="1"/>
      <protection/>
    </xf>
    <xf numFmtId="0" fontId="15" fillId="0" borderId="0" xfId="60" applyFont="1" applyBorder="1" applyAlignment="1">
      <alignment horizontal="left" vertical="center" shrinkToFit="1"/>
      <protection/>
    </xf>
    <xf numFmtId="0" fontId="15" fillId="0" borderId="14" xfId="60" applyFont="1" applyBorder="1" applyAlignment="1">
      <alignment horizontal="left" vertical="center" shrinkToFit="1"/>
      <protection/>
    </xf>
    <xf numFmtId="0" fontId="15" fillId="0" borderId="13" xfId="60" applyFont="1" applyBorder="1" applyAlignment="1">
      <alignment horizontal="left" vertical="center" shrinkToFit="1"/>
      <protection/>
    </xf>
    <xf numFmtId="0" fontId="15" fillId="0" borderId="10" xfId="60" applyFont="1" applyBorder="1" applyAlignment="1">
      <alignment horizontal="left" vertical="center" shrinkToFit="1"/>
      <protection/>
    </xf>
    <xf numFmtId="0" fontId="15" fillId="0" borderId="16" xfId="60" applyFont="1" applyBorder="1" applyAlignment="1">
      <alignment horizontal="left" vertical="center" shrinkToFit="1"/>
      <protection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14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top" wrapText="1"/>
    </xf>
    <xf numFmtId="0" fontId="149" fillId="0" borderId="13" xfId="0" applyFont="1" applyFill="1" applyBorder="1" applyAlignment="1">
      <alignment horizontal="center" vertical="center" shrinkToFit="1"/>
    </xf>
    <xf numFmtId="0" fontId="149" fillId="0" borderId="1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49" fillId="0" borderId="16" xfId="0" applyFont="1" applyFill="1" applyBorder="1" applyAlignment="1">
      <alignment horizontal="center" vertical="center" shrinkToFit="1"/>
    </xf>
    <xf numFmtId="0" fontId="150" fillId="0" borderId="13" xfId="0" applyFont="1" applyFill="1" applyBorder="1" applyAlignment="1">
      <alignment horizontal="center" vertical="center" shrinkToFit="1"/>
    </xf>
    <xf numFmtId="0" fontId="150" fillId="0" borderId="10" xfId="0" applyFont="1" applyFill="1" applyBorder="1" applyAlignment="1">
      <alignment horizontal="center" vertical="center" shrinkToFit="1"/>
    </xf>
    <xf numFmtId="0" fontId="150" fillId="0" borderId="16" xfId="0" applyFont="1" applyFill="1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/>
    </xf>
    <xf numFmtId="0" fontId="37" fillId="0" borderId="0" xfId="0" applyFont="1" applyAlignment="1">
      <alignment horizontal="left" vertical="center"/>
    </xf>
    <xf numFmtId="0" fontId="33" fillId="0" borderId="12" xfId="60" applyFont="1" applyBorder="1" applyAlignment="1">
      <alignment horizontal="left" vertical="center" shrinkToFit="1"/>
      <protection/>
    </xf>
    <xf numFmtId="0" fontId="33" fillId="0" borderId="0" xfId="60" applyFont="1" applyBorder="1" applyAlignment="1">
      <alignment horizontal="left" vertical="center" shrinkToFit="1"/>
      <protection/>
    </xf>
    <xf numFmtId="0" fontId="33" fillId="0" borderId="14" xfId="60" applyFont="1" applyBorder="1" applyAlignment="1">
      <alignment horizontal="left" vertical="center" shrinkToFit="1"/>
      <protection/>
    </xf>
    <xf numFmtId="0" fontId="33" fillId="0" borderId="13" xfId="60" applyFont="1" applyBorder="1" applyAlignment="1">
      <alignment horizontal="left" vertical="center" shrinkToFit="1"/>
      <protection/>
    </xf>
    <xf numFmtId="0" fontId="33" fillId="0" borderId="10" xfId="60" applyFont="1" applyBorder="1" applyAlignment="1">
      <alignment horizontal="left" vertical="center" shrinkToFit="1"/>
      <protection/>
    </xf>
    <xf numFmtId="0" fontId="33" fillId="0" borderId="16" xfId="60" applyFont="1" applyBorder="1" applyAlignment="1">
      <alignment horizontal="left" vertical="center" shrinkToFit="1"/>
      <protection/>
    </xf>
    <xf numFmtId="0" fontId="18" fillId="0" borderId="12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 shrinkToFit="1"/>
    </xf>
    <xf numFmtId="0" fontId="19" fillId="0" borderId="11" xfId="0" applyNumberFormat="1" applyFont="1" applyFill="1" applyBorder="1" applyAlignment="1">
      <alignment horizontal="center" vertical="center" shrinkToFit="1"/>
    </xf>
    <xf numFmtId="0" fontId="19" fillId="0" borderId="12" xfId="0" applyNumberFormat="1" applyFont="1" applyFill="1" applyBorder="1" applyAlignment="1">
      <alignment horizontal="center" vertical="center" shrinkToFit="1"/>
    </xf>
    <xf numFmtId="0" fontId="19" fillId="0" borderId="0" xfId="0" applyNumberFormat="1" applyFont="1" applyFill="1" applyBorder="1" applyAlignment="1">
      <alignment horizontal="center" vertical="center" shrinkToFit="1"/>
    </xf>
    <xf numFmtId="0" fontId="19" fillId="0" borderId="13" xfId="0" applyNumberFormat="1" applyFont="1" applyFill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horizontal="center" vertical="center" shrinkToFit="1"/>
    </xf>
    <xf numFmtId="0" fontId="151" fillId="0" borderId="17" xfId="0" applyNumberFormat="1" applyFont="1" applyFill="1" applyBorder="1" applyAlignment="1">
      <alignment horizontal="center" vertical="center"/>
    </xf>
    <xf numFmtId="0" fontId="151" fillId="0" borderId="11" xfId="0" applyNumberFormat="1" applyFont="1" applyFill="1" applyBorder="1" applyAlignment="1">
      <alignment horizontal="center" vertical="center"/>
    </xf>
    <xf numFmtId="0" fontId="151" fillId="0" borderId="15" xfId="0" applyNumberFormat="1" applyFont="1" applyFill="1" applyBorder="1" applyAlignment="1">
      <alignment horizontal="center" vertical="center"/>
    </xf>
    <xf numFmtId="0" fontId="151" fillId="0" borderId="12" xfId="0" applyNumberFormat="1" applyFont="1" applyFill="1" applyBorder="1" applyAlignment="1">
      <alignment horizontal="center" vertical="center"/>
    </xf>
    <xf numFmtId="0" fontId="151" fillId="0" borderId="0" xfId="0" applyNumberFormat="1" applyFont="1" applyFill="1" applyBorder="1" applyAlignment="1">
      <alignment horizontal="center" vertical="center"/>
    </xf>
    <xf numFmtId="0" fontId="151" fillId="0" borderId="14" xfId="0" applyNumberFormat="1" applyFont="1" applyFill="1" applyBorder="1" applyAlignment="1">
      <alignment horizontal="center" vertical="center"/>
    </xf>
    <xf numFmtId="0" fontId="151" fillId="0" borderId="13" xfId="0" applyNumberFormat="1" applyFont="1" applyFill="1" applyBorder="1" applyAlignment="1">
      <alignment horizontal="center" vertical="center"/>
    </xf>
    <xf numFmtId="0" fontId="151" fillId="0" borderId="10" xfId="0" applyNumberFormat="1" applyFont="1" applyFill="1" applyBorder="1" applyAlignment="1">
      <alignment horizontal="center" vertical="center"/>
    </xf>
    <xf numFmtId="0" fontId="151" fillId="0" borderId="16" xfId="0" applyNumberFormat="1" applyFont="1" applyFill="1" applyBorder="1" applyAlignment="1">
      <alignment horizontal="center" vertical="center"/>
    </xf>
    <xf numFmtId="0" fontId="18" fillId="0" borderId="12" xfId="60" applyFont="1" applyFill="1" applyBorder="1" applyAlignment="1">
      <alignment horizontal="left" vertical="center" shrinkToFit="1"/>
      <protection/>
    </xf>
    <xf numFmtId="0" fontId="18" fillId="0" borderId="0" xfId="60" applyFont="1" applyFill="1" applyBorder="1" applyAlignment="1">
      <alignment horizontal="left" vertical="center" shrinkToFit="1"/>
      <protection/>
    </xf>
    <xf numFmtId="0" fontId="18" fillId="0" borderId="14" xfId="60" applyFont="1" applyFill="1" applyBorder="1" applyAlignment="1">
      <alignment horizontal="left" vertical="center" shrinkToFit="1"/>
      <protection/>
    </xf>
    <xf numFmtId="177" fontId="18" fillId="0" borderId="17" xfId="0" applyNumberFormat="1" applyFont="1" applyBorder="1" applyAlignment="1">
      <alignment horizontal="center" vertical="center" shrinkToFit="1"/>
    </xf>
    <xf numFmtId="177" fontId="18" fillId="0" borderId="11" xfId="0" applyNumberFormat="1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 shrinkToFit="1"/>
    </xf>
    <xf numFmtId="0" fontId="18" fillId="0" borderId="20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horizontal="center" vertical="center" shrinkToFit="1"/>
    </xf>
    <xf numFmtId="0" fontId="18" fillId="0" borderId="26" xfId="0" applyFont="1" applyFill="1" applyBorder="1" applyAlignment="1">
      <alignment horizontal="center" vertical="center" shrinkToFit="1"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center" vertical="center"/>
    </xf>
    <xf numFmtId="0" fontId="152" fillId="0" borderId="17" xfId="0" applyNumberFormat="1" applyFont="1" applyFill="1" applyBorder="1" applyAlignment="1">
      <alignment horizontal="center" vertical="center"/>
    </xf>
    <xf numFmtId="0" fontId="152" fillId="0" borderId="11" xfId="0" applyNumberFormat="1" applyFont="1" applyFill="1" applyBorder="1" applyAlignment="1">
      <alignment horizontal="center" vertical="center"/>
    </xf>
    <xf numFmtId="0" fontId="152" fillId="0" borderId="15" xfId="0" applyNumberFormat="1" applyFont="1" applyFill="1" applyBorder="1" applyAlignment="1">
      <alignment horizontal="center" vertical="center"/>
    </xf>
    <xf numFmtId="0" fontId="152" fillId="0" borderId="12" xfId="0" applyNumberFormat="1" applyFont="1" applyFill="1" applyBorder="1" applyAlignment="1">
      <alignment horizontal="center" vertical="center"/>
    </xf>
    <xf numFmtId="0" fontId="152" fillId="0" borderId="0" xfId="0" applyNumberFormat="1" applyFont="1" applyFill="1" applyBorder="1" applyAlignment="1">
      <alignment horizontal="center" vertical="center"/>
    </xf>
    <xf numFmtId="0" fontId="152" fillId="0" borderId="14" xfId="0" applyNumberFormat="1" applyFont="1" applyFill="1" applyBorder="1" applyAlignment="1">
      <alignment horizontal="center" vertical="center"/>
    </xf>
    <xf numFmtId="0" fontId="15" fillId="0" borderId="0" xfId="61" applyFont="1" applyAlignment="1">
      <alignment horizontal="left" vertical="center" shrinkToFit="1"/>
      <protection/>
    </xf>
    <xf numFmtId="0" fontId="36" fillId="0" borderId="0" xfId="0" applyFont="1" applyAlignment="1">
      <alignment shrinkToFit="1"/>
    </xf>
    <xf numFmtId="0" fontId="28" fillId="0" borderId="17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0" fillId="0" borderId="13" xfId="0" applyFont="1" applyBorder="1" applyAlignment="1">
      <alignment horizontal="center" vertical="center" shrinkToFit="1"/>
    </xf>
    <xf numFmtId="0" fontId="150" fillId="0" borderId="1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50" fillId="0" borderId="16" xfId="0" applyFont="1" applyBorder="1" applyAlignment="1">
      <alignment horizontal="center" vertical="center" shrinkToFit="1"/>
    </xf>
    <xf numFmtId="0" fontId="149" fillId="0" borderId="13" xfId="0" applyFont="1" applyBorder="1" applyAlignment="1">
      <alignment horizontal="center" vertical="center" shrinkToFit="1"/>
    </xf>
    <xf numFmtId="0" fontId="149" fillId="0" borderId="10" xfId="0" applyFont="1" applyBorder="1" applyAlignment="1">
      <alignment horizontal="center" vertical="center" shrinkToFit="1"/>
    </xf>
    <xf numFmtId="0" fontId="149" fillId="0" borderId="16" xfId="0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vertical="center" shrinkToFit="1"/>
    </xf>
    <xf numFmtId="0" fontId="19" fillId="0" borderId="11" xfId="0" applyNumberFormat="1" applyFont="1" applyBorder="1" applyAlignment="1">
      <alignment horizontal="center" vertical="center" shrinkToFit="1"/>
    </xf>
    <xf numFmtId="0" fontId="19" fillId="0" borderId="12" xfId="0" applyNumberFormat="1" applyFont="1" applyBorder="1" applyAlignment="1">
      <alignment horizontal="center" vertical="center" shrinkToFit="1"/>
    </xf>
    <xf numFmtId="0" fontId="19" fillId="0" borderId="0" xfId="0" applyNumberFormat="1" applyFont="1" applyBorder="1" applyAlignment="1">
      <alignment horizontal="center" vertical="center" shrinkToFit="1"/>
    </xf>
    <xf numFmtId="0" fontId="28" fillId="0" borderId="17" xfId="0" applyNumberFormat="1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/>
    </xf>
    <xf numFmtId="0" fontId="28" fillId="0" borderId="15" xfId="0" applyNumberFormat="1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28" fillId="0" borderId="14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49" fillId="0" borderId="10" xfId="0" applyNumberFormat="1" applyFont="1" applyBorder="1" applyAlignment="1">
      <alignment horizontal="center" vertical="center" shrinkToFit="1"/>
    </xf>
    <xf numFmtId="0" fontId="149" fillId="0" borderId="16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9" fillId="0" borderId="27" xfId="0" applyFont="1" applyBorder="1" applyAlignment="1">
      <alignment horizontal="center" vertical="center" textRotation="255" shrinkToFit="1"/>
    </xf>
    <xf numFmtId="0" fontId="19" fillId="0" borderId="28" xfId="0" applyFont="1" applyBorder="1" applyAlignment="1">
      <alignment horizontal="center" vertical="center" textRotation="255" shrinkToFit="1"/>
    </xf>
    <xf numFmtId="0" fontId="19" fillId="0" borderId="29" xfId="0" applyFont="1" applyBorder="1" applyAlignment="1">
      <alignment horizontal="center" vertical="center" textRotation="255" shrinkToFit="1"/>
    </xf>
    <xf numFmtId="0" fontId="142" fillId="0" borderId="12" xfId="0" applyFont="1" applyBorder="1" applyAlignment="1">
      <alignment vertical="center" shrinkToFit="1"/>
    </xf>
    <xf numFmtId="0" fontId="142" fillId="0" borderId="0" xfId="0" applyFont="1" applyAlignment="1">
      <alignment vertical="center" shrinkToFit="1"/>
    </xf>
    <xf numFmtId="49" fontId="153" fillId="0" borderId="0" xfId="0" applyNumberFormat="1" applyFont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 shrinkToFit="1"/>
    </xf>
    <xf numFmtId="0" fontId="28" fillId="0" borderId="11" xfId="0" applyNumberFormat="1" applyFont="1" applyFill="1" applyBorder="1" applyAlignment="1">
      <alignment horizontal="center" vertical="center" shrinkToFit="1"/>
    </xf>
    <xf numFmtId="0" fontId="28" fillId="0" borderId="15" xfId="0" applyNumberFormat="1" applyFont="1" applyFill="1" applyBorder="1" applyAlignment="1">
      <alignment horizontal="center" vertical="center" shrinkToFit="1"/>
    </xf>
    <xf numFmtId="0" fontId="28" fillId="0" borderId="12" xfId="0" applyNumberFormat="1" applyFont="1" applyFill="1" applyBorder="1" applyAlignment="1">
      <alignment horizontal="center" vertical="center" shrinkToFit="1"/>
    </xf>
    <xf numFmtId="0" fontId="28" fillId="0" borderId="0" xfId="0" applyNumberFormat="1" applyFont="1" applyFill="1" applyBorder="1" applyAlignment="1">
      <alignment horizontal="center" vertical="center" shrinkToFit="1"/>
    </xf>
    <xf numFmtId="0" fontId="28" fillId="0" borderId="14" xfId="0" applyNumberFormat="1" applyFont="1" applyFill="1" applyBorder="1" applyAlignment="1">
      <alignment horizontal="center" vertical="center" shrinkToFit="1"/>
    </xf>
    <xf numFmtId="0" fontId="28" fillId="0" borderId="13" xfId="0" applyNumberFormat="1" applyFont="1" applyFill="1" applyBorder="1" applyAlignment="1">
      <alignment horizontal="center" vertical="center" shrinkToFit="1"/>
    </xf>
    <xf numFmtId="0" fontId="28" fillId="0" borderId="10" xfId="0" applyNumberFormat="1" applyFont="1" applyFill="1" applyBorder="1" applyAlignment="1">
      <alignment horizontal="center" vertical="center" shrinkToFit="1"/>
    </xf>
    <xf numFmtId="0" fontId="28" fillId="0" borderId="16" xfId="0" applyNumberFormat="1" applyFont="1" applyFill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54" fillId="0" borderId="0" xfId="0" applyFont="1" applyAlignment="1">
      <alignment vertical="center" shrinkToFit="1"/>
    </xf>
    <xf numFmtId="0" fontId="18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17" xfId="60" applyFont="1" applyBorder="1" applyAlignment="1">
      <alignment horizontal="left" vertical="center" shrinkToFit="1"/>
      <protection/>
    </xf>
    <xf numFmtId="0" fontId="18" fillId="0" borderId="11" xfId="60" applyFont="1" applyBorder="1" applyAlignment="1">
      <alignment horizontal="left" vertical="center" shrinkToFit="1"/>
      <protection/>
    </xf>
    <xf numFmtId="0" fontId="18" fillId="0" borderId="15" xfId="60" applyFont="1" applyBorder="1" applyAlignment="1">
      <alignment horizontal="left" vertical="center" shrinkToFit="1"/>
      <protection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7" fontId="18" fillId="0" borderId="17" xfId="0" applyNumberFormat="1" applyFont="1" applyFill="1" applyBorder="1" applyAlignment="1">
      <alignment horizontal="center" vertical="center" shrinkToFit="1"/>
    </xf>
    <xf numFmtId="177" fontId="18" fillId="0" borderId="11" xfId="0" applyNumberFormat="1" applyFont="1" applyFill="1" applyBorder="1" applyAlignment="1">
      <alignment horizontal="center" vertical="center" shrinkToFit="1"/>
    </xf>
    <xf numFmtId="177" fontId="18" fillId="0" borderId="15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 shrinkToFit="1"/>
    </xf>
    <xf numFmtId="0" fontId="19" fillId="0" borderId="14" xfId="0" applyNumberFormat="1" applyFont="1" applyFill="1" applyBorder="1" applyAlignment="1">
      <alignment horizontal="center" vertical="center" shrinkToFit="1"/>
    </xf>
    <xf numFmtId="0" fontId="19" fillId="0" borderId="16" xfId="0" applyNumberFormat="1" applyFont="1" applyFill="1" applyBorder="1" applyAlignment="1">
      <alignment horizontal="center" vertical="center" shrinkToFit="1"/>
    </xf>
    <xf numFmtId="0" fontId="151" fillId="0" borderId="17" xfId="0" applyNumberFormat="1" applyFont="1" applyFill="1" applyBorder="1" applyAlignment="1">
      <alignment horizontal="center" vertical="center" shrinkToFit="1"/>
    </xf>
    <xf numFmtId="0" fontId="151" fillId="0" borderId="11" xfId="0" applyNumberFormat="1" applyFont="1" applyFill="1" applyBorder="1" applyAlignment="1">
      <alignment horizontal="center" vertical="center" shrinkToFit="1"/>
    </xf>
    <xf numFmtId="0" fontId="151" fillId="0" borderId="15" xfId="0" applyNumberFormat="1" applyFont="1" applyFill="1" applyBorder="1" applyAlignment="1">
      <alignment horizontal="center" vertical="center" shrinkToFit="1"/>
    </xf>
    <xf numFmtId="0" fontId="151" fillId="0" borderId="12" xfId="0" applyNumberFormat="1" applyFont="1" applyFill="1" applyBorder="1" applyAlignment="1">
      <alignment horizontal="center" vertical="center" shrinkToFit="1"/>
    </xf>
    <xf numFmtId="0" fontId="151" fillId="0" borderId="0" xfId="0" applyNumberFormat="1" applyFont="1" applyFill="1" applyBorder="1" applyAlignment="1">
      <alignment horizontal="center" vertical="center" shrinkToFit="1"/>
    </xf>
    <xf numFmtId="0" fontId="151" fillId="0" borderId="14" xfId="0" applyNumberFormat="1" applyFont="1" applyFill="1" applyBorder="1" applyAlignment="1">
      <alignment horizontal="center" vertical="center" shrinkToFit="1"/>
    </xf>
    <xf numFmtId="0" fontId="28" fillId="0" borderId="17" xfId="0" applyNumberFormat="1" applyFont="1" applyBorder="1" applyAlignment="1">
      <alignment horizontal="center" vertical="center" shrinkToFit="1"/>
    </xf>
    <xf numFmtId="0" fontId="28" fillId="0" borderId="11" xfId="0" applyNumberFormat="1" applyFont="1" applyBorder="1" applyAlignment="1">
      <alignment horizontal="center" vertical="center" shrinkToFit="1"/>
    </xf>
    <xf numFmtId="0" fontId="28" fillId="0" borderId="15" xfId="0" applyNumberFormat="1" applyFont="1" applyBorder="1" applyAlignment="1">
      <alignment horizontal="center" vertical="center" shrinkToFit="1"/>
    </xf>
    <xf numFmtId="0" fontId="28" fillId="0" borderId="12" xfId="0" applyNumberFormat="1" applyFont="1" applyBorder="1" applyAlignment="1">
      <alignment horizontal="center" vertical="center" shrinkToFit="1"/>
    </xf>
    <xf numFmtId="0" fontId="28" fillId="0" borderId="0" xfId="0" applyNumberFormat="1" applyFont="1" applyBorder="1" applyAlignment="1">
      <alignment horizontal="center" vertical="center" shrinkToFit="1"/>
    </xf>
    <xf numFmtId="0" fontId="28" fillId="0" borderId="14" xfId="0" applyNumberFormat="1" applyFont="1" applyBorder="1" applyAlignment="1">
      <alignment horizontal="center" vertical="center" shrinkToFit="1"/>
    </xf>
    <xf numFmtId="0" fontId="150" fillId="0" borderId="10" xfId="0" applyNumberFormat="1" applyFont="1" applyBorder="1" applyAlignment="1">
      <alignment horizontal="center" vertical="center" shrinkToFit="1"/>
    </xf>
    <xf numFmtId="0" fontId="150" fillId="0" borderId="16" xfId="0" applyNumberFormat="1" applyFont="1" applyBorder="1" applyAlignment="1">
      <alignment horizontal="center" vertical="center" shrinkToFit="1"/>
    </xf>
    <xf numFmtId="0" fontId="155" fillId="0" borderId="17" xfId="0" applyNumberFormat="1" applyFont="1" applyBorder="1" applyAlignment="1">
      <alignment horizontal="center" vertical="center" shrinkToFit="1"/>
    </xf>
    <xf numFmtId="0" fontId="155" fillId="0" borderId="11" xfId="0" applyNumberFormat="1" applyFont="1" applyBorder="1" applyAlignment="1">
      <alignment horizontal="center" vertical="center" shrinkToFit="1"/>
    </xf>
    <xf numFmtId="0" fontId="155" fillId="0" borderId="15" xfId="0" applyNumberFormat="1" applyFont="1" applyBorder="1" applyAlignment="1">
      <alignment horizontal="center" vertical="center" shrinkToFit="1"/>
    </xf>
    <xf numFmtId="0" fontId="155" fillId="0" borderId="12" xfId="0" applyNumberFormat="1" applyFont="1" applyBorder="1" applyAlignment="1">
      <alignment horizontal="center" vertical="center" shrinkToFit="1"/>
    </xf>
    <xf numFmtId="0" fontId="155" fillId="0" borderId="0" xfId="0" applyNumberFormat="1" applyFont="1" applyBorder="1" applyAlignment="1">
      <alignment horizontal="center" vertical="center" shrinkToFit="1"/>
    </xf>
    <xf numFmtId="0" fontId="155" fillId="0" borderId="14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distributed" vertical="center" shrinkToFit="1"/>
    </xf>
    <xf numFmtId="0" fontId="33" fillId="0" borderId="0" xfId="0" applyFont="1" applyAlignment="1">
      <alignment horizontal="center" vertical="center" shrinkToFit="1"/>
    </xf>
    <xf numFmtId="0" fontId="33" fillId="0" borderId="10" xfId="0" applyFont="1" applyBorder="1" applyAlignment="1">
      <alignment horizontal="center" vertical="center" shrinkToFit="1"/>
    </xf>
    <xf numFmtId="0" fontId="34" fillId="0" borderId="0" xfId="0" applyFont="1" applyBorder="1" applyAlignment="1">
      <alignment vertical="center"/>
    </xf>
    <xf numFmtId="0" fontId="49" fillId="0" borderId="0" xfId="60" applyFont="1" applyBorder="1" applyAlignment="1">
      <alignment horizontal="center" vertical="top" textRotation="255" wrapText="1" shrinkToFit="1"/>
      <protection/>
    </xf>
    <xf numFmtId="0" fontId="56" fillId="0" borderId="0" xfId="60" applyFont="1" applyBorder="1" applyAlignment="1">
      <alignment horizontal="center" vertical="top" textRotation="255" wrapText="1" shrinkToFit="1"/>
      <protection/>
    </xf>
    <xf numFmtId="0" fontId="56" fillId="0" borderId="0" xfId="60" applyFont="1" applyBorder="1" applyAlignment="1">
      <alignment horizontal="center" vertical="top" textRotation="255" shrinkToFit="1"/>
      <protection/>
    </xf>
    <xf numFmtId="0" fontId="63" fillId="0" borderId="0" xfId="0" applyFont="1" applyAlignment="1">
      <alignment horizontal="center" vertical="center"/>
    </xf>
    <xf numFmtId="0" fontId="56" fillId="0" borderId="0" xfId="60" applyFont="1" applyBorder="1" applyAlignment="1">
      <alignment horizontal="center" vertical="top" textRotation="255" wrapText="1"/>
      <protection/>
    </xf>
    <xf numFmtId="0" fontId="63" fillId="0" borderId="0" xfId="60" applyFont="1" applyBorder="1" applyAlignment="1">
      <alignment horizontal="center" vertical="top" textRotation="255" wrapText="1"/>
      <protection/>
    </xf>
    <xf numFmtId="0" fontId="57" fillId="0" borderId="0" xfId="0" applyFont="1" applyBorder="1" applyAlignment="1">
      <alignment horizontal="center" vertical="center" textRotation="255" shrinkToFit="1"/>
    </xf>
    <xf numFmtId="178" fontId="57" fillId="0" borderId="11" xfId="0" applyNumberFormat="1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142" fillId="0" borderId="10" xfId="0" applyFont="1" applyBorder="1" applyAlignment="1">
      <alignment horizontal="left" vertical="center"/>
    </xf>
    <xf numFmtId="0" fontId="142" fillId="0" borderId="10" xfId="0" applyFont="1" applyBorder="1" applyAlignment="1">
      <alignment horizontal="right" vertical="center" shrinkToFit="1"/>
    </xf>
    <xf numFmtId="0" fontId="142" fillId="0" borderId="10" xfId="0" applyFont="1" applyBorder="1" applyAlignment="1">
      <alignment horizontal="left" vertical="center" shrinkToFit="1"/>
    </xf>
    <xf numFmtId="0" fontId="142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178" fontId="57" fillId="0" borderId="0" xfId="0" applyNumberFormat="1" applyFont="1" applyBorder="1" applyAlignment="1">
      <alignment horizontal="center" vertical="center" shrinkToFit="1"/>
    </xf>
    <xf numFmtId="178" fontId="4" fillId="0" borderId="0" xfId="0" applyNumberFormat="1" applyFont="1" applyBorder="1" applyAlignment="1">
      <alignment horizontal="center" vertical="center" shrinkToFit="1"/>
    </xf>
    <xf numFmtId="0" fontId="141" fillId="0" borderId="10" xfId="0" applyFont="1" applyBorder="1" applyAlignment="1">
      <alignment horizontal="right" vertical="center" shrinkToFit="1"/>
    </xf>
    <xf numFmtId="0" fontId="62" fillId="0" borderId="0" xfId="0" applyFont="1" applyBorder="1" applyAlignment="1">
      <alignment horizontal="right" vertical="center"/>
    </xf>
    <xf numFmtId="0" fontId="62" fillId="0" borderId="0" xfId="0" applyFont="1" applyBorder="1" applyAlignment="1">
      <alignment horizontal="left" vertical="center"/>
    </xf>
    <xf numFmtId="0" fontId="141" fillId="0" borderId="10" xfId="0" applyNumberFormat="1" applyFont="1" applyBorder="1" applyAlignment="1">
      <alignment horizontal="right" vertical="center" shrinkToFit="1"/>
    </xf>
    <xf numFmtId="0" fontId="141" fillId="0" borderId="10" xfId="0" applyFont="1" applyBorder="1" applyAlignment="1">
      <alignment horizontal="right" vertical="center"/>
    </xf>
    <xf numFmtId="0" fontId="141" fillId="0" borderId="10" xfId="0" applyFont="1" applyBorder="1" applyAlignment="1">
      <alignment horizontal="left" vertical="center"/>
    </xf>
    <xf numFmtId="0" fontId="62" fillId="0" borderId="0" xfId="0" applyNumberFormat="1" applyFont="1" applyBorder="1" applyAlignment="1">
      <alignment horizontal="center" vertical="center"/>
    </xf>
    <xf numFmtId="0" fontId="141" fillId="0" borderId="10" xfId="0" applyNumberFormat="1" applyFont="1" applyBorder="1" applyAlignment="1">
      <alignment horizontal="right" vertical="center"/>
    </xf>
    <xf numFmtId="177" fontId="62" fillId="0" borderId="0" xfId="0" applyNumberFormat="1" applyFont="1" applyBorder="1" applyAlignment="1">
      <alignment horizontal="center" vertical="center" shrinkToFit="1"/>
    </xf>
    <xf numFmtId="0" fontId="62" fillId="0" borderId="0" xfId="0" applyFont="1" applyBorder="1" applyAlignment="1">
      <alignment horizontal="center" vertical="center" shrinkToFit="1"/>
    </xf>
    <xf numFmtId="0" fontId="141" fillId="0" borderId="10" xfId="0" applyFont="1" applyBorder="1" applyAlignment="1">
      <alignment horizontal="left" vertical="center" shrinkToFit="1"/>
    </xf>
    <xf numFmtId="0" fontId="60" fillId="0" borderId="10" xfId="0" applyFont="1" applyBorder="1" applyAlignment="1">
      <alignment horizontal="right" vertical="center"/>
    </xf>
    <xf numFmtId="0" fontId="60" fillId="0" borderId="0" xfId="0" applyFont="1" applyBorder="1" applyAlignment="1">
      <alignment horizontal="center" vertical="center" shrinkToFit="1"/>
    </xf>
    <xf numFmtId="0" fontId="141" fillId="0" borderId="0" xfId="0" applyFont="1" applyBorder="1" applyAlignment="1">
      <alignment horizontal="left" vertical="center"/>
    </xf>
    <xf numFmtId="0" fontId="141" fillId="0" borderId="0" xfId="0" applyFont="1" applyBorder="1" applyAlignment="1">
      <alignment horizontal="right" vertical="center"/>
    </xf>
    <xf numFmtId="0" fontId="53" fillId="0" borderId="33" xfId="0" applyFont="1" applyBorder="1" applyAlignment="1">
      <alignment horizontal="left" vertical="center" shrinkToFit="1"/>
    </xf>
    <xf numFmtId="0" fontId="53" fillId="0" borderId="0" xfId="0" applyFont="1" applyBorder="1" applyAlignment="1">
      <alignment horizontal="left" vertical="center" shrinkToFit="1"/>
    </xf>
    <xf numFmtId="0" fontId="53" fillId="0" borderId="34" xfId="0" applyFont="1" applyBorder="1" applyAlignment="1">
      <alignment horizontal="left" vertical="center" shrinkToFit="1"/>
    </xf>
    <xf numFmtId="0" fontId="61" fillId="0" borderId="33" xfId="0" applyFont="1" applyBorder="1" applyAlignment="1">
      <alignment horizontal="left" vertical="center" shrinkToFit="1"/>
    </xf>
    <xf numFmtId="0" fontId="61" fillId="0" borderId="0" xfId="0" applyFont="1" applyBorder="1" applyAlignment="1">
      <alignment horizontal="left" vertical="center" shrinkToFit="1"/>
    </xf>
    <xf numFmtId="0" fontId="61" fillId="0" borderId="34" xfId="0" applyFont="1" applyBorder="1" applyAlignment="1">
      <alignment horizontal="left" vertical="center" shrinkToFit="1"/>
    </xf>
    <xf numFmtId="0" fontId="61" fillId="0" borderId="35" xfId="0" applyFont="1" applyBorder="1" applyAlignment="1">
      <alignment horizontal="left" vertical="center" shrinkToFit="1"/>
    </xf>
    <xf numFmtId="0" fontId="61" fillId="0" borderId="36" xfId="0" applyFont="1" applyBorder="1" applyAlignment="1">
      <alignment horizontal="left" vertical="center" shrinkToFit="1"/>
    </xf>
    <xf numFmtId="0" fontId="61" fillId="0" borderId="37" xfId="0" applyFont="1" applyBorder="1" applyAlignment="1">
      <alignment horizontal="left" vertical="center" shrinkToFit="1"/>
    </xf>
    <xf numFmtId="0" fontId="60" fillId="0" borderId="0" xfId="0" applyFont="1" applyAlignment="1">
      <alignment horizontal="left" vertical="top" wrapText="1"/>
    </xf>
    <xf numFmtId="0" fontId="59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60" fillId="0" borderId="38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3" fillId="0" borderId="41" xfId="0" applyFont="1" applyBorder="1" applyAlignment="1">
      <alignment horizontal="left" vertical="center" shrinkToFit="1"/>
    </xf>
    <xf numFmtId="0" fontId="53" fillId="0" borderId="42" xfId="0" applyFont="1" applyBorder="1" applyAlignment="1">
      <alignment horizontal="left" vertical="center" shrinkToFit="1"/>
    </xf>
    <xf numFmtId="0" fontId="53" fillId="0" borderId="43" xfId="0" applyFont="1" applyBorder="1" applyAlignment="1">
      <alignment horizontal="left" vertical="center" shrinkToFi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0" fontId="53" fillId="0" borderId="33" xfId="0" applyNumberFormat="1" applyFont="1" applyBorder="1" applyAlignment="1">
      <alignment horizontal="left" vertical="center" shrinkToFit="1"/>
    </xf>
    <xf numFmtId="20" fontId="53" fillId="0" borderId="0" xfId="0" applyNumberFormat="1" applyFont="1" applyBorder="1" applyAlignment="1">
      <alignment horizontal="left" vertical="center" shrinkToFit="1"/>
    </xf>
    <xf numFmtId="20" fontId="53" fillId="0" borderId="34" xfId="0" applyNumberFormat="1" applyFont="1" applyBorder="1" applyAlignment="1">
      <alignment horizontal="left" vertical="center" shrinkToFit="1"/>
    </xf>
    <xf numFmtId="0" fontId="49" fillId="0" borderId="0" xfId="0" applyFont="1" applyAlignment="1">
      <alignment horizontal="distributed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60" fillId="0" borderId="44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74" fillId="0" borderId="0" xfId="60" applyFont="1" applyAlignment="1">
      <alignment vertical="top" textRotation="255"/>
      <protection/>
    </xf>
    <xf numFmtId="0" fontId="75" fillId="0" borderId="0" xfId="60" applyFont="1" applyAlignment="1">
      <alignment vertical="top" textRotation="255"/>
      <protection/>
    </xf>
    <xf numFmtId="0" fontId="74" fillId="0" borderId="0" xfId="60" applyFont="1" applyAlignment="1">
      <alignment vertical="top" textRotation="255" wrapText="1"/>
      <protection/>
    </xf>
    <xf numFmtId="0" fontId="75" fillId="0" borderId="0" xfId="60" applyFont="1" applyAlignment="1">
      <alignment vertical="top" textRotation="255" wrapText="1"/>
      <protection/>
    </xf>
    <xf numFmtId="0" fontId="67" fillId="0" borderId="0" xfId="0" applyNumberFormat="1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Alignment="1">
      <alignment/>
    </xf>
    <xf numFmtId="0" fontId="73" fillId="0" borderId="0" xfId="0" applyFont="1" applyAlignment="1">
      <alignment vertical="center"/>
    </xf>
    <xf numFmtId="0" fontId="156" fillId="0" borderId="0" xfId="0" applyFont="1" applyBorder="1" applyAlignment="1">
      <alignment horizontal="left" vertical="center"/>
    </xf>
    <xf numFmtId="0" fontId="157" fillId="0" borderId="10" xfId="0" applyFont="1" applyBorder="1" applyAlignment="1">
      <alignment horizontal="left" vertical="center" shrinkToFit="1"/>
    </xf>
    <xf numFmtId="0" fontId="157" fillId="0" borderId="10" xfId="0" applyFont="1" applyBorder="1" applyAlignment="1">
      <alignment horizontal="right" vertical="center"/>
    </xf>
    <xf numFmtId="178" fontId="53" fillId="0" borderId="0" xfId="0" applyNumberFormat="1" applyFont="1" applyBorder="1" applyAlignment="1">
      <alignment horizontal="center" vertical="center" shrinkToFit="1"/>
    </xf>
    <xf numFmtId="0" fontId="53" fillId="0" borderId="0" xfId="0" applyNumberFormat="1" applyFont="1" applyBorder="1" applyAlignment="1">
      <alignment horizontal="center" vertical="center" shrinkToFit="1"/>
    </xf>
    <xf numFmtId="0" fontId="141" fillId="0" borderId="12" xfId="0" applyFont="1" applyBorder="1" applyAlignment="1">
      <alignment horizontal="left" vertical="center"/>
    </xf>
    <xf numFmtId="0" fontId="141" fillId="0" borderId="0" xfId="0" applyFont="1" applyBorder="1" applyAlignment="1">
      <alignment horizontal="right" vertical="center" shrinkToFit="1"/>
    </xf>
    <xf numFmtId="0" fontId="156" fillId="0" borderId="0" xfId="0" applyFont="1" applyBorder="1" applyAlignment="1">
      <alignment horizontal="right" vertical="center"/>
    </xf>
    <xf numFmtId="0" fontId="157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57" fillId="0" borderId="10" xfId="0" applyFont="1" applyBorder="1" applyAlignment="1">
      <alignment horizontal="right" vertical="center" shrinkToFit="1"/>
    </xf>
    <xf numFmtId="0" fontId="158" fillId="0" borderId="10" xfId="0" applyFont="1" applyBorder="1" applyAlignment="1">
      <alignment horizontal="right" vertical="center"/>
    </xf>
    <xf numFmtId="0" fontId="59" fillId="0" borderId="0" xfId="0" applyFont="1" applyAlignment="1">
      <alignment horizontal="left" vertical="top" wrapText="1"/>
    </xf>
    <xf numFmtId="49" fontId="157" fillId="0" borderId="10" xfId="0" applyNumberFormat="1" applyFont="1" applyBorder="1" applyAlignment="1">
      <alignment horizontal="right" vertical="center"/>
    </xf>
    <xf numFmtId="0" fontId="53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 shrinkToFit="1"/>
    </xf>
    <xf numFmtId="0" fontId="67" fillId="0" borderId="0" xfId="0" applyFont="1" applyAlignment="1">
      <alignment horizontal="left" vertical="top" wrapText="1"/>
    </xf>
    <xf numFmtId="0" fontId="69" fillId="0" borderId="0" xfId="0" applyFont="1" applyBorder="1" applyAlignment="1">
      <alignment horizontal="left" vertical="top" wrapText="1"/>
    </xf>
    <xf numFmtId="0" fontId="60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shrinkToFit="1"/>
    </xf>
    <xf numFmtId="0" fontId="60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65" fillId="0" borderId="0" xfId="0" applyFont="1" applyAlignment="1">
      <alignment horizontal="distributed" vertical="center"/>
    </xf>
    <xf numFmtId="0" fontId="49" fillId="0" borderId="0" xfId="0" applyFont="1" applyAlignment="1">
      <alignment horizontal="left" vertical="center" wrapText="1"/>
    </xf>
    <xf numFmtId="0" fontId="56" fillId="0" borderId="0" xfId="60" applyFont="1" applyAlignment="1">
      <alignment horizontal="center" vertical="top" textRotation="255" shrinkToFit="1"/>
      <protection/>
    </xf>
    <xf numFmtId="0" fontId="56" fillId="0" borderId="0" xfId="0" applyFont="1" applyAlignment="1">
      <alignment horizontal="center" vertical="center"/>
    </xf>
    <xf numFmtId="0" fontId="145" fillId="0" borderId="0" xfId="0" applyFont="1" applyBorder="1" applyAlignment="1">
      <alignment horizontal="right" vertical="center" shrinkToFit="1"/>
    </xf>
    <xf numFmtId="178" fontId="60" fillId="0" borderId="0" xfId="0" applyNumberFormat="1" applyFont="1" applyBorder="1" applyAlignment="1">
      <alignment horizontal="center" vertical="center" shrinkToFit="1"/>
    </xf>
    <xf numFmtId="0" fontId="141" fillId="0" borderId="0" xfId="0" applyFont="1" applyBorder="1" applyAlignment="1">
      <alignment horizontal="left" vertical="center" shrinkToFit="1"/>
    </xf>
    <xf numFmtId="0" fontId="142" fillId="0" borderId="0" xfId="0" applyFont="1" applyBorder="1" applyAlignment="1">
      <alignment horizontal="right" vertical="center" shrinkToFit="1"/>
    </xf>
    <xf numFmtId="0" fontId="38" fillId="0" borderId="0" xfId="0" applyFont="1" applyAlignment="1">
      <alignment horizontal="left" vertical="center" shrinkToFit="1"/>
    </xf>
    <xf numFmtId="0" fontId="145" fillId="0" borderId="10" xfId="0" applyFont="1" applyBorder="1" applyAlignment="1">
      <alignment horizontal="left" vertical="center" shrinkToFit="1"/>
    </xf>
    <xf numFmtId="0" fontId="52" fillId="0" borderId="0" xfId="0" applyFont="1" applyAlignment="1">
      <alignment horizontal="left" vertical="center"/>
    </xf>
    <xf numFmtId="0" fontId="84" fillId="0" borderId="0" xfId="0" applyFont="1" applyBorder="1" applyAlignment="1">
      <alignment horizontal="left" vertical="top" wrapText="1"/>
    </xf>
    <xf numFmtId="0" fontId="85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83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 shrinkToFit="1"/>
    </xf>
    <xf numFmtId="0" fontId="53" fillId="0" borderId="0" xfId="0" applyFont="1" applyAlignment="1">
      <alignment horizontal="distributed" vertical="center"/>
    </xf>
    <xf numFmtId="0" fontId="56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top" wrapText="1"/>
    </xf>
    <xf numFmtId="0" fontId="72" fillId="0" borderId="0" xfId="0" applyFont="1" applyAlignment="1">
      <alignment horizontal="left" vertical="top" wrapText="1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left" vertical="top" wrapText="1"/>
    </xf>
    <xf numFmtId="0" fontId="19" fillId="0" borderId="12" xfId="60" applyFont="1" applyBorder="1" applyAlignment="1">
      <alignment horizontal="left" vertical="center" shrinkToFit="1"/>
      <protection/>
    </xf>
    <xf numFmtId="0" fontId="19" fillId="0" borderId="0" xfId="60" applyFont="1" applyBorder="1" applyAlignment="1">
      <alignment horizontal="left" vertical="center" shrinkToFit="1"/>
      <protection/>
    </xf>
    <xf numFmtId="0" fontId="19" fillId="0" borderId="14" xfId="60" applyFont="1" applyBorder="1" applyAlignment="1">
      <alignment horizontal="left" vertical="center" shrinkToFit="1"/>
      <protection/>
    </xf>
    <xf numFmtId="0" fontId="19" fillId="0" borderId="13" xfId="60" applyFont="1" applyBorder="1" applyAlignment="1">
      <alignment horizontal="left" vertical="center" shrinkToFit="1"/>
      <protection/>
    </xf>
    <xf numFmtId="0" fontId="19" fillId="0" borderId="10" xfId="60" applyFont="1" applyBorder="1" applyAlignment="1">
      <alignment horizontal="left" vertical="center" shrinkToFit="1"/>
      <protection/>
    </xf>
    <xf numFmtId="0" fontId="19" fillId="0" borderId="16" xfId="60" applyFont="1" applyBorder="1" applyAlignment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市長杯 週組合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kemura\Desktop\&#12497;&#12497;&#12398;&#31379;\&#65320;&#65299;&#65297;&#12288;&#36899;&#21517;&#12288;&#20225;&#30011;\&#65320;&#65299;&#65297;&#12288;&#36899;&#30431;&#26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連盟杯　グランド割当て表"/>
      <sheetName val="一般男子一部②Ｈ３１"/>
      <sheetName val="一般男子二部⑩Ｈ３１ コピー用"/>
      <sheetName val="一般男子二部⑩Ｈ３１"/>
      <sheetName val="一般男子三部⑭H３１"/>
      <sheetName val="壮年男子⑥　Ｈ３１"/>
      <sheetName val="小学生⑧　Ｈ３１ "/>
      <sheetName val="３－２４　連盟杯　三部⑤　スポーツ広場　"/>
      <sheetName val="３－３１　連盟杯　一部・壮年③②　青少年広場　"/>
      <sheetName val="　４－７　連盟杯　二部⑤⑤　スポーツ広場　"/>
      <sheetName val="４－１４　連盟杯　三部⑤　三宅柳田小学校"/>
      <sheetName val="　４－２１　連盟杯　一部・壮年③②　スポーツ広場"/>
      <sheetName val="　４－１５　連盟杯　二部⑤⑤　スポーツ広場　雨天中止"/>
      <sheetName val="　５－６　連盟杯　二部⑤　鳥飼北小学校　済"/>
      <sheetName val="５－２０　連盟杯　小学生⑤　第二中学校　"/>
      <sheetName val="４－２８　連盟杯三部④　青少年広場"/>
      <sheetName val="　６－３　連盟杯　小学生①　二部④　青少年広場　"/>
      <sheetName val="６－１０　　連盟杯　三部　準・決勝戦　青少年広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43"/>
  <sheetViews>
    <sheetView tabSelected="1" view="pageBreakPreview" zoomScale="75" zoomScaleSheetLayoutView="75" zoomScalePageLayoutView="0" workbookViewId="0" topLeftCell="A1">
      <selection activeCell="A1" sqref="A1:EN2"/>
    </sheetView>
  </sheetViews>
  <sheetFormatPr defaultColWidth="1.4921875" defaultRowHeight="23.25" customHeight="1"/>
  <cols>
    <col min="1" max="116" width="1.4921875" style="9" customWidth="1"/>
    <col min="117" max="119" width="2.00390625" style="9" customWidth="1"/>
    <col min="120" max="146" width="1.4921875" style="9" customWidth="1"/>
    <col min="147" max="154" width="1.37890625" style="9" customWidth="1"/>
    <col min="155" max="167" width="1.4921875" style="9" customWidth="1"/>
    <col min="168" max="232" width="1.4921875" style="4" customWidth="1"/>
    <col min="233" max="16384" width="1.4921875" style="9" customWidth="1"/>
  </cols>
  <sheetData>
    <row r="1" spans="1:169" ht="23.25" customHeight="1">
      <c r="A1" s="481" t="s">
        <v>0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481"/>
      <c r="AG1" s="481"/>
      <c r="AH1" s="481"/>
      <c r="AI1" s="481"/>
      <c r="AJ1" s="481"/>
      <c r="AK1" s="481"/>
      <c r="AL1" s="481"/>
      <c r="AM1" s="481"/>
      <c r="AN1" s="481"/>
      <c r="AO1" s="481"/>
      <c r="AP1" s="481"/>
      <c r="AQ1" s="481"/>
      <c r="AR1" s="481"/>
      <c r="AS1" s="481"/>
      <c r="AT1" s="481"/>
      <c r="AU1" s="481"/>
      <c r="AV1" s="481"/>
      <c r="AW1" s="481"/>
      <c r="AX1" s="481"/>
      <c r="AY1" s="481"/>
      <c r="AZ1" s="481"/>
      <c r="BA1" s="481"/>
      <c r="BB1" s="481"/>
      <c r="BC1" s="481"/>
      <c r="BD1" s="481"/>
      <c r="BE1" s="481"/>
      <c r="BF1" s="481"/>
      <c r="BG1" s="481"/>
      <c r="BH1" s="481"/>
      <c r="BI1" s="481"/>
      <c r="BJ1" s="481"/>
      <c r="BK1" s="481"/>
      <c r="BL1" s="481"/>
      <c r="BM1" s="481"/>
      <c r="BN1" s="481"/>
      <c r="BO1" s="481"/>
      <c r="BP1" s="481"/>
      <c r="BQ1" s="481"/>
      <c r="BR1" s="481"/>
      <c r="BS1" s="481"/>
      <c r="BT1" s="481"/>
      <c r="BU1" s="481"/>
      <c r="BV1" s="481"/>
      <c r="BW1" s="481"/>
      <c r="BX1" s="481"/>
      <c r="BY1" s="481"/>
      <c r="BZ1" s="481"/>
      <c r="CA1" s="481"/>
      <c r="CB1" s="481"/>
      <c r="CC1" s="481"/>
      <c r="CD1" s="481"/>
      <c r="CE1" s="481"/>
      <c r="CF1" s="481"/>
      <c r="CG1" s="481"/>
      <c r="CH1" s="481"/>
      <c r="CI1" s="481"/>
      <c r="CJ1" s="481"/>
      <c r="CK1" s="481"/>
      <c r="CL1" s="481"/>
      <c r="CM1" s="481"/>
      <c r="CN1" s="481"/>
      <c r="CO1" s="481"/>
      <c r="CP1" s="481"/>
      <c r="CQ1" s="481"/>
      <c r="CR1" s="481"/>
      <c r="CS1" s="481"/>
      <c r="CT1" s="481"/>
      <c r="CU1" s="481"/>
      <c r="CV1" s="481"/>
      <c r="CW1" s="481"/>
      <c r="CX1" s="481"/>
      <c r="CY1" s="481"/>
      <c r="CZ1" s="481"/>
      <c r="DA1" s="481"/>
      <c r="DB1" s="481"/>
      <c r="DC1" s="481"/>
      <c r="DD1" s="481"/>
      <c r="DE1" s="481"/>
      <c r="DF1" s="481"/>
      <c r="DG1" s="481"/>
      <c r="DH1" s="481"/>
      <c r="DI1" s="481"/>
      <c r="DJ1" s="481"/>
      <c r="DK1" s="481"/>
      <c r="DL1" s="481"/>
      <c r="DM1" s="481"/>
      <c r="DN1" s="481"/>
      <c r="DO1" s="481"/>
      <c r="DP1" s="481"/>
      <c r="DQ1" s="481"/>
      <c r="DR1" s="481"/>
      <c r="DS1" s="481"/>
      <c r="DT1" s="481"/>
      <c r="DU1" s="481"/>
      <c r="DV1" s="481"/>
      <c r="DW1" s="481"/>
      <c r="DX1" s="481"/>
      <c r="DY1" s="481"/>
      <c r="DZ1" s="481"/>
      <c r="EA1" s="481"/>
      <c r="EB1" s="481"/>
      <c r="EC1" s="481"/>
      <c r="ED1" s="481"/>
      <c r="EE1" s="481"/>
      <c r="EF1" s="481"/>
      <c r="EG1" s="481"/>
      <c r="EH1" s="481"/>
      <c r="EI1" s="481"/>
      <c r="EJ1" s="481"/>
      <c r="EK1" s="481"/>
      <c r="EL1" s="481"/>
      <c r="EM1" s="481"/>
      <c r="EN1" s="481"/>
      <c r="EO1" s="2"/>
      <c r="EP1" s="2"/>
      <c r="EQ1" s="2"/>
      <c r="ER1" s="2"/>
      <c r="ES1" s="2"/>
      <c r="ET1" s="2"/>
      <c r="EU1" s="2"/>
      <c r="EV1" s="2"/>
      <c r="EW1" s="2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</row>
    <row r="2" spans="1:169" ht="23.25" customHeight="1">
      <c r="A2" s="481"/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481"/>
      <c r="AO2" s="481"/>
      <c r="AP2" s="481"/>
      <c r="AQ2" s="481"/>
      <c r="AR2" s="481"/>
      <c r="AS2" s="481"/>
      <c r="AT2" s="481"/>
      <c r="AU2" s="481"/>
      <c r="AV2" s="481"/>
      <c r="AW2" s="481"/>
      <c r="AX2" s="481"/>
      <c r="AY2" s="481"/>
      <c r="AZ2" s="481"/>
      <c r="BA2" s="481"/>
      <c r="BB2" s="481"/>
      <c r="BC2" s="481"/>
      <c r="BD2" s="481"/>
      <c r="BE2" s="481"/>
      <c r="BF2" s="481"/>
      <c r="BG2" s="481"/>
      <c r="BH2" s="481"/>
      <c r="BI2" s="481"/>
      <c r="BJ2" s="481"/>
      <c r="BK2" s="481"/>
      <c r="BL2" s="481"/>
      <c r="BM2" s="481"/>
      <c r="BN2" s="481"/>
      <c r="BO2" s="481"/>
      <c r="BP2" s="481"/>
      <c r="BQ2" s="481"/>
      <c r="BR2" s="481"/>
      <c r="BS2" s="481"/>
      <c r="BT2" s="481"/>
      <c r="BU2" s="481"/>
      <c r="BV2" s="481"/>
      <c r="BW2" s="481"/>
      <c r="BX2" s="481"/>
      <c r="BY2" s="481"/>
      <c r="BZ2" s="481"/>
      <c r="CA2" s="481"/>
      <c r="CB2" s="481"/>
      <c r="CC2" s="481"/>
      <c r="CD2" s="481"/>
      <c r="CE2" s="481"/>
      <c r="CF2" s="481"/>
      <c r="CG2" s="481"/>
      <c r="CH2" s="481"/>
      <c r="CI2" s="481"/>
      <c r="CJ2" s="481"/>
      <c r="CK2" s="481"/>
      <c r="CL2" s="481"/>
      <c r="CM2" s="481"/>
      <c r="CN2" s="481"/>
      <c r="CO2" s="481"/>
      <c r="CP2" s="481"/>
      <c r="CQ2" s="481"/>
      <c r="CR2" s="481"/>
      <c r="CS2" s="481"/>
      <c r="CT2" s="481"/>
      <c r="CU2" s="481"/>
      <c r="CV2" s="481"/>
      <c r="CW2" s="481"/>
      <c r="CX2" s="481"/>
      <c r="CY2" s="481"/>
      <c r="CZ2" s="481"/>
      <c r="DA2" s="481"/>
      <c r="DB2" s="481"/>
      <c r="DC2" s="481"/>
      <c r="DD2" s="481"/>
      <c r="DE2" s="481"/>
      <c r="DF2" s="481"/>
      <c r="DG2" s="481"/>
      <c r="DH2" s="481"/>
      <c r="DI2" s="481"/>
      <c r="DJ2" s="481"/>
      <c r="DK2" s="481"/>
      <c r="DL2" s="481"/>
      <c r="DM2" s="481"/>
      <c r="DN2" s="481"/>
      <c r="DO2" s="481"/>
      <c r="DP2" s="481"/>
      <c r="DQ2" s="481"/>
      <c r="DR2" s="481"/>
      <c r="DS2" s="481"/>
      <c r="DT2" s="481"/>
      <c r="DU2" s="481"/>
      <c r="DV2" s="481"/>
      <c r="DW2" s="481"/>
      <c r="DX2" s="481"/>
      <c r="DY2" s="481"/>
      <c r="DZ2" s="481"/>
      <c r="EA2" s="481"/>
      <c r="EB2" s="481"/>
      <c r="EC2" s="481"/>
      <c r="ED2" s="481"/>
      <c r="EE2" s="481"/>
      <c r="EF2" s="481"/>
      <c r="EG2" s="481"/>
      <c r="EH2" s="481"/>
      <c r="EI2" s="481"/>
      <c r="EJ2" s="481"/>
      <c r="EK2" s="481"/>
      <c r="EL2" s="481"/>
      <c r="EM2" s="481"/>
      <c r="EN2" s="481"/>
      <c r="EO2" s="2"/>
      <c r="EP2" s="2"/>
      <c r="EQ2" s="2"/>
      <c r="ER2" s="2"/>
      <c r="ES2" s="2"/>
      <c r="ET2" s="2"/>
      <c r="EU2" s="2"/>
      <c r="EV2" s="2"/>
      <c r="EW2" s="2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</row>
    <row r="3" spans="1:153" ht="23.25" customHeight="1">
      <c r="A3" s="5"/>
      <c r="B3" s="5"/>
      <c r="C3" s="5"/>
      <c r="D3" s="5"/>
      <c r="E3" s="482" t="s">
        <v>1</v>
      </c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483" t="s">
        <v>2</v>
      </c>
      <c r="AU3" s="483"/>
      <c r="AV3" s="483"/>
      <c r="AW3" s="483"/>
      <c r="AX3" s="483"/>
      <c r="AY3" s="483"/>
      <c r="AZ3" s="483"/>
      <c r="BA3" s="483"/>
      <c r="BB3" s="483"/>
      <c r="BC3" s="483"/>
      <c r="BD3" s="483"/>
      <c r="BE3" s="483"/>
      <c r="BF3" s="483"/>
      <c r="BG3" s="483"/>
      <c r="BH3" s="483"/>
      <c r="BI3" s="483"/>
      <c r="BJ3" s="483"/>
      <c r="BK3" s="483"/>
      <c r="BL3" s="483"/>
      <c r="BM3" s="483"/>
      <c r="BN3" s="483"/>
      <c r="BO3" s="483"/>
      <c r="BP3" s="483"/>
      <c r="BQ3" s="483"/>
      <c r="BR3" s="483"/>
      <c r="BS3" s="483"/>
      <c r="BT3" s="483"/>
      <c r="BU3" s="483"/>
      <c r="BV3" s="483"/>
      <c r="BW3" s="483"/>
      <c r="BX3" s="483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7"/>
      <c r="EA3" s="7"/>
      <c r="EB3" s="7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8"/>
      <c r="ER3" s="5"/>
      <c r="ES3" s="5"/>
      <c r="ET3" s="5"/>
      <c r="EU3" s="5"/>
      <c r="EV3" s="5"/>
      <c r="EW3" s="5"/>
    </row>
    <row r="4" spans="1:153" ht="23.25" customHeight="1">
      <c r="A4" s="5"/>
      <c r="B4" s="5"/>
      <c r="C4" s="5"/>
      <c r="D4" s="5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483"/>
      <c r="AU4" s="483"/>
      <c r="AV4" s="483"/>
      <c r="AW4" s="483"/>
      <c r="AX4" s="483"/>
      <c r="AY4" s="483"/>
      <c r="AZ4" s="483"/>
      <c r="BA4" s="483"/>
      <c r="BB4" s="483"/>
      <c r="BC4" s="483"/>
      <c r="BD4" s="483"/>
      <c r="BE4" s="483"/>
      <c r="BF4" s="483"/>
      <c r="BG4" s="483"/>
      <c r="BH4" s="483"/>
      <c r="BI4" s="483"/>
      <c r="BJ4" s="483"/>
      <c r="BK4" s="483"/>
      <c r="BL4" s="483"/>
      <c r="BM4" s="483"/>
      <c r="BN4" s="483"/>
      <c r="BO4" s="483"/>
      <c r="BP4" s="483"/>
      <c r="BQ4" s="483"/>
      <c r="BR4" s="483"/>
      <c r="BS4" s="483"/>
      <c r="BT4" s="483"/>
      <c r="BU4" s="483"/>
      <c r="BV4" s="483"/>
      <c r="BW4" s="483"/>
      <c r="BX4" s="483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11"/>
      <c r="CU4" s="11"/>
      <c r="CV4" s="11"/>
      <c r="CW4" s="11"/>
      <c r="CX4" s="11"/>
      <c r="CY4" s="11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7"/>
      <c r="EA4" s="7"/>
      <c r="EB4" s="7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</row>
    <row r="5" spans="1:180" ht="23.25" customHeight="1">
      <c r="A5" s="484" t="s">
        <v>3</v>
      </c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6"/>
      <c r="R5" s="460">
        <v>1</v>
      </c>
      <c r="S5" s="461"/>
      <c r="T5" s="461"/>
      <c r="U5" s="461"/>
      <c r="V5" s="461"/>
      <c r="W5" s="461"/>
      <c r="X5" s="461"/>
      <c r="Y5" s="461"/>
      <c r="Z5" s="461"/>
      <c r="AA5" s="461"/>
      <c r="AB5" s="461"/>
      <c r="AC5" s="461"/>
      <c r="AD5" s="461"/>
      <c r="AE5" s="461"/>
      <c r="AF5" s="461"/>
      <c r="AG5" s="461"/>
      <c r="AH5" s="461"/>
      <c r="AI5" s="461"/>
      <c r="AJ5" s="461"/>
      <c r="AK5" s="461"/>
      <c r="AL5" s="461"/>
      <c r="AM5" s="461"/>
      <c r="AN5" s="461"/>
      <c r="AO5" s="461"/>
      <c r="AP5" s="461"/>
      <c r="AQ5" s="462"/>
      <c r="AR5" s="460">
        <v>2</v>
      </c>
      <c r="AS5" s="461"/>
      <c r="AT5" s="461"/>
      <c r="AU5" s="461"/>
      <c r="AV5" s="461"/>
      <c r="AW5" s="461"/>
      <c r="AX5" s="461"/>
      <c r="AY5" s="461"/>
      <c r="AZ5" s="461"/>
      <c r="BA5" s="461"/>
      <c r="BB5" s="461"/>
      <c r="BC5" s="461"/>
      <c r="BD5" s="461"/>
      <c r="BE5" s="461"/>
      <c r="BF5" s="461"/>
      <c r="BG5" s="461"/>
      <c r="BH5" s="461"/>
      <c r="BI5" s="461"/>
      <c r="BJ5" s="461"/>
      <c r="BK5" s="461"/>
      <c r="BL5" s="461"/>
      <c r="BM5" s="461"/>
      <c r="BN5" s="461"/>
      <c r="BO5" s="461"/>
      <c r="BP5" s="461"/>
      <c r="BQ5" s="462"/>
      <c r="BR5" s="460">
        <v>3</v>
      </c>
      <c r="BS5" s="461"/>
      <c r="BT5" s="461"/>
      <c r="BU5" s="461"/>
      <c r="BV5" s="461"/>
      <c r="BW5" s="461"/>
      <c r="BX5" s="461"/>
      <c r="BY5" s="461"/>
      <c r="BZ5" s="461"/>
      <c r="CA5" s="461"/>
      <c r="CB5" s="461"/>
      <c r="CC5" s="461"/>
      <c r="CD5" s="461"/>
      <c r="CE5" s="461"/>
      <c r="CF5" s="461"/>
      <c r="CG5" s="461"/>
      <c r="CH5" s="461"/>
      <c r="CI5" s="461"/>
      <c r="CJ5" s="461"/>
      <c r="CK5" s="461"/>
      <c r="CL5" s="461"/>
      <c r="CM5" s="461"/>
      <c r="CN5" s="461"/>
      <c r="CO5" s="461"/>
      <c r="CP5" s="461"/>
      <c r="CQ5" s="462"/>
      <c r="CR5" s="457" t="s">
        <v>4</v>
      </c>
      <c r="CS5" s="457"/>
      <c r="CT5" s="457"/>
      <c r="CU5" s="457" t="s">
        <v>5</v>
      </c>
      <c r="CV5" s="457"/>
      <c r="CW5" s="457"/>
      <c r="CX5" s="457" t="s">
        <v>6</v>
      </c>
      <c r="CY5" s="457"/>
      <c r="CZ5" s="457"/>
      <c r="DA5" s="457" t="s">
        <v>7</v>
      </c>
      <c r="DB5" s="457"/>
      <c r="DC5" s="457"/>
      <c r="DD5" s="457" t="s">
        <v>8</v>
      </c>
      <c r="DE5" s="457"/>
      <c r="DF5" s="457"/>
      <c r="DG5" s="457" t="s">
        <v>9</v>
      </c>
      <c r="DH5" s="457"/>
      <c r="DI5" s="457"/>
      <c r="DJ5" s="457" t="s">
        <v>10</v>
      </c>
      <c r="DK5" s="457"/>
      <c r="DL5" s="457"/>
      <c r="DM5" s="457" t="s">
        <v>11</v>
      </c>
      <c r="DN5" s="457"/>
      <c r="DO5" s="457"/>
      <c r="DP5" s="457" t="s">
        <v>12</v>
      </c>
      <c r="DQ5" s="457"/>
      <c r="DR5" s="457"/>
      <c r="DS5" s="472" t="s">
        <v>13</v>
      </c>
      <c r="DT5" s="472"/>
      <c r="DU5" s="472"/>
      <c r="DV5" s="472"/>
      <c r="DW5" s="472"/>
      <c r="DX5" s="472"/>
      <c r="DY5" s="472"/>
      <c r="DZ5" s="472"/>
      <c r="EA5" s="472"/>
      <c r="EB5" s="472"/>
      <c r="EC5" s="472"/>
      <c r="ED5" s="472"/>
      <c r="EE5" s="472"/>
      <c r="EF5" s="472"/>
      <c r="EG5" s="472"/>
      <c r="EH5" s="472"/>
      <c r="EI5" s="472"/>
      <c r="EJ5" s="472"/>
      <c r="EK5" s="472"/>
      <c r="EL5" s="472"/>
      <c r="EM5" s="472"/>
      <c r="EN5" s="473"/>
      <c r="EO5" s="12"/>
      <c r="EP5" s="12"/>
      <c r="EQ5" s="12"/>
      <c r="ER5" s="12"/>
      <c r="ES5" s="12"/>
      <c r="ET5" s="12"/>
      <c r="EU5" s="12"/>
      <c r="EV5" s="5"/>
      <c r="EW5" s="5"/>
      <c r="FS5" s="9"/>
      <c r="FT5" s="9"/>
      <c r="FU5" s="9"/>
      <c r="FV5" s="9"/>
      <c r="FW5" s="9"/>
      <c r="FX5" s="9"/>
    </row>
    <row r="6" spans="1:199" ht="23.25" customHeight="1">
      <c r="A6" s="484"/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6"/>
      <c r="R6" s="474" t="s">
        <v>14</v>
      </c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475"/>
      <c r="AJ6" s="475"/>
      <c r="AK6" s="475"/>
      <c r="AL6" s="475"/>
      <c r="AM6" s="475"/>
      <c r="AN6" s="475"/>
      <c r="AO6" s="475"/>
      <c r="AP6" s="475"/>
      <c r="AQ6" s="476"/>
      <c r="AR6" s="474" t="s">
        <v>15</v>
      </c>
      <c r="AS6" s="475"/>
      <c r="AT6" s="475"/>
      <c r="AU6" s="475"/>
      <c r="AV6" s="475"/>
      <c r="AW6" s="475"/>
      <c r="AX6" s="475"/>
      <c r="AY6" s="475"/>
      <c r="AZ6" s="475"/>
      <c r="BA6" s="475"/>
      <c r="BB6" s="475"/>
      <c r="BC6" s="475"/>
      <c r="BD6" s="475"/>
      <c r="BE6" s="475"/>
      <c r="BF6" s="475"/>
      <c r="BG6" s="475"/>
      <c r="BH6" s="475"/>
      <c r="BI6" s="475"/>
      <c r="BJ6" s="475"/>
      <c r="BK6" s="475"/>
      <c r="BL6" s="475"/>
      <c r="BM6" s="475"/>
      <c r="BN6" s="475"/>
      <c r="BO6" s="475"/>
      <c r="BP6" s="475"/>
      <c r="BQ6" s="476"/>
      <c r="BR6" s="474" t="s">
        <v>175</v>
      </c>
      <c r="BS6" s="475"/>
      <c r="BT6" s="475"/>
      <c r="BU6" s="475"/>
      <c r="BV6" s="475"/>
      <c r="BW6" s="475"/>
      <c r="BX6" s="475"/>
      <c r="BY6" s="475"/>
      <c r="BZ6" s="475"/>
      <c r="CA6" s="475"/>
      <c r="CB6" s="475"/>
      <c r="CC6" s="475"/>
      <c r="CD6" s="475"/>
      <c r="CE6" s="475"/>
      <c r="CF6" s="475"/>
      <c r="CG6" s="475"/>
      <c r="CH6" s="475"/>
      <c r="CI6" s="475"/>
      <c r="CJ6" s="475"/>
      <c r="CK6" s="475"/>
      <c r="CL6" s="475"/>
      <c r="CM6" s="475"/>
      <c r="CN6" s="475"/>
      <c r="CO6" s="475"/>
      <c r="CP6" s="475"/>
      <c r="CQ6" s="476"/>
      <c r="CR6" s="458"/>
      <c r="CS6" s="458"/>
      <c r="CT6" s="458"/>
      <c r="CU6" s="458"/>
      <c r="CV6" s="458"/>
      <c r="CW6" s="458"/>
      <c r="CX6" s="458"/>
      <c r="CY6" s="458"/>
      <c r="CZ6" s="458"/>
      <c r="DA6" s="458"/>
      <c r="DB6" s="458"/>
      <c r="DC6" s="458"/>
      <c r="DD6" s="458"/>
      <c r="DE6" s="458"/>
      <c r="DF6" s="458"/>
      <c r="DG6" s="458"/>
      <c r="DH6" s="458"/>
      <c r="DI6" s="458"/>
      <c r="DJ6" s="458"/>
      <c r="DK6" s="458"/>
      <c r="DL6" s="458"/>
      <c r="DM6" s="458"/>
      <c r="DN6" s="458"/>
      <c r="DO6" s="458"/>
      <c r="DP6" s="458"/>
      <c r="DQ6" s="458"/>
      <c r="DR6" s="458"/>
      <c r="DS6" s="13"/>
      <c r="DT6" s="480" t="s">
        <v>16</v>
      </c>
      <c r="DU6" s="480"/>
      <c r="DV6" s="480"/>
      <c r="DW6" s="480"/>
      <c r="DX6" s="480"/>
      <c r="DY6" s="480"/>
      <c r="DZ6" s="480"/>
      <c r="EA6" s="480"/>
      <c r="EB6" s="480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5"/>
      <c r="EV6" s="5"/>
      <c r="EW6" s="5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</row>
    <row r="7" spans="1:167" ht="23.25" customHeight="1">
      <c r="A7" s="484"/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6"/>
      <c r="R7" s="477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8"/>
      <c r="AQ7" s="479"/>
      <c r="AR7" s="477"/>
      <c r="AS7" s="478"/>
      <c r="AT7" s="478"/>
      <c r="AU7" s="478"/>
      <c r="AV7" s="478"/>
      <c r="AW7" s="478"/>
      <c r="AX7" s="478"/>
      <c r="AY7" s="478"/>
      <c r="AZ7" s="478"/>
      <c r="BA7" s="478"/>
      <c r="BB7" s="478"/>
      <c r="BC7" s="478"/>
      <c r="BD7" s="478"/>
      <c r="BE7" s="478"/>
      <c r="BF7" s="478"/>
      <c r="BG7" s="478"/>
      <c r="BH7" s="478"/>
      <c r="BI7" s="478"/>
      <c r="BJ7" s="478"/>
      <c r="BK7" s="478"/>
      <c r="BL7" s="478"/>
      <c r="BM7" s="478"/>
      <c r="BN7" s="478"/>
      <c r="BO7" s="478"/>
      <c r="BP7" s="478"/>
      <c r="BQ7" s="479"/>
      <c r="BR7" s="477"/>
      <c r="BS7" s="478"/>
      <c r="BT7" s="478"/>
      <c r="BU7" s="478"/>
      <c r="BV7" s="478"/>
      <c r="BW7" s="478"/>
      <c r="BX7" s="478"/>
      <c r="BY7" s="478"/>
      <c r="BZ7" s="478"/>
      <c r="CA7" s="478"/>
      <c r="CB7" s="478"/>
      <c r="CC7" s="478"/>
      <c r="CD7" s="478"/>
      <c r="CE7" s="478"/>
      <c r="CF7" s="478"/>
      <c r="CG7" s="478"/>
      <c r="CH7" s="478"/>
      <c r="CI7" s="478"/>
      <c r="CJ7" s="478"/>
      <c r="CK7" s="478"/>
      <c r="CL7" s="478"/>
      <c r="CM7" s="478"/>
      <c r="CN7" s="478"/>
      <c r="CO7" s="478"/>
      <c r="CP7" s="478"/>
      <c r="CQ7" s="479"/>
      <c r="CR7" s="459"/>
      <c r="CS7" s="459"/>
      <c r="CT7" s="459"/>
      <c r="CU7" s="459"/>
      <c r="CV7" s="459"/>
      <c r="CW7" s="459"/>
      <c r="CX7" s="459"/>
      <c r="CY7" s="459"/>
      <c r="CZ7" s="459"/>
      <c r="DA7" s="459"/>
      <c r="DB7" s="459"/>
      <c r="DC7" s="459"/>
      <c r="DD7" s="459"/>
      <c r="DE7" s="459"/>
      <c r="DF7" s="459"/>
      <c r="DG7" s="459"/>
      <c r="DH7" s="459"/>
      <c r="DI7" s="459"/>
      <c r="DJ7" s="459"/>
      <c r="DK7" s="459"/>
      <c r="DL7" s="459"/>
      <c r="DM7" s="459"/>
      <c r="DN7" s="459"/>
      <c r="DO7" s="459"/>
      <c r="DP7" s="459"/>
      <c r="DQ7" s="459"/>
      <c r="DR7" s="459"/>
      <c r="DS7" s="14"/>
      <c r="DT7" s="445">
        <v>43548</v>
      </c>
      <c r="DU7" s="445"/>
      <c r="DV7" s="445"/>
      <c r="DW7" s="445"/>
      <c r="DX7" s="445"/>
      <c r="DY7" s="445"/>
      <c r="DZ7" s="445"/>
      <c r="EA7" s="445"/>
      <c r="EB7" s="445"/>
      <c r="EC7" s="445"/>
      <c r="ED7" s="445"/>
      <c r="EE7" s="445"/>
      <c r="EF7" s="445"/>
      <c r="EG7" s="445"/>
      <c r="EH7" s="445"/>
      <c r="EI7" s="445"/>
      <c r="EJ7" s="445"/>
      <c r="EK7" s="445"/>
      <c r="EL7" s="14"/>
      <c r="EM7" s="14"/>
      <c r="EN7" s="14"/>
      <c r="EO7" s="14"/>
      <c r="EP7" s="14"/>
      <c r="EQ7" s="14"/>
      <c r="ER7" s="14"/>
      <c r="ES7" s="14"/>
      <c r="ET7" s="14"/>
      <c r="EU7" s="15"/>
      <c r="EV7" s="15"/>
      <c r="EW7" s="15"/>
      <c r="EX7" s="8"/>
      <c r="EY7" s="8"/>
      <c r="EZ7" s="8"/>
      <c r="FA7" s="8"/>
      <c r="FB7" s="8"/>
      <c r="FC7" s="8"/>
      <c r="FD7" s="8"/>
      <c r="FF7" s="8"/>
      <c r="FG7" s="8"/>
      <c r="FH7" s="8"/>
      <c r="FI7" s="8"/>
      <c r="FJ7" s="8"/>
      <c r="FK7" s="8"/>
    </row>
    <row r="8" spans="1:167" ht="23.25" customHeight="1">
      <c r="A8" s="460">
        <v>1</v>
      </c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2"/>
      <c r="R8" s="463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64"/>
      <c r="AG8" s="464"/>
      <c r="AH8" s="464"/>
      <c r="AI8" s="464"/>
      <c r="AJ8" s="464"/>
      <c r="AK8" s="464"/>
      <c r="AL8" s="464"/>
      <c r="AM8" s="464"/>
      <c r="AN8" s="464"/>
      <c r="AO8" s="464"/>
      <c r="AP8" s="464"/>
      <c r="AQ8" s="465"/>
      <c r="AR8" s="427">
        <v>43548</v>
      </c>
      <c r="AS8" s="428"/>
      <c r="AT8" s="428"/>
      <c r="AU8" s="428"/>
      <c r="AV8" s="428"/>
      <c r="AW8" s="428"/>
      <c r="AX8" s="428"/>
      <c r="AY8" s="428"/>
      <c r="AZ8" s="428"/>
      <c r="BA8" s="428"/>
      <c r="BB8" s="428"/>
      <c r="BC8" s="428"/>
      <c r="BD8" s="429"/>
      <c r="BE8" s="427">
        <v>43576</v>
      </c>
      <c r="BF8" s="428"/>
      <c r="BG8" s="428"/>
      <c r="BH8" s="428"/>
      <c r="BI8" s="428"/>
      <c r="BJ8" s="428"/>
      <c r="BK8" s="428"/>
      <c r="BL8" s="428"/>
      <c r="BM8" s="428"/>
      <c r="BN8" s="428"/>
      <c r="BO8" s="428"/>
      <c r="BP8" s="428"/>
      <c r="BQ8" s="429"/>
      <c r="BR8" s="427">
        <v>43548</v>
      </c>
      <c r="BS8" s="428"/>
      <c r="BT8" s="428"/>
      <c r="BU8" s="428"/>
      <c r="BV8" s="428"/>
      <c r="BW8" s="428"/>
      <c r="BX8" s="428"/>
      <c r="BY8" s="428"/>
      <c r="BZ8" s="428"/>
      <c r="CA8" s="428"/>
      <c r="CB8" s="428"/>
      <c r="CC8" s="428"/>
      <c r="CD8" s="429"/>
      <c r="CE8" s="427">
        <v>43576</v>
      </c>
      <c r="CF8" s="428"/>
      <c r="CG8" s="428"/>
      <c r="CH8" s="428"/>
      <c r="CI8" s="428"/>
      <c r="CJ8" s="428"/>
      <c r="CK8" s="428"/>
      <c r="CL8" s="428"/>
      <c r="CM8" s="428"/>
      <c r="CN8" s="428"/>
      <c r="CO8" s="428"/>
      <c r="CP8" s="428"/>
      <c r="CQ8" s="429"/>
      <c r="CR8" s="411"/>
      <c r="CS8" s="412"/>
      <c r="CT8" s="412"/>
      <c r="CU8" s="411"/>
      <c r="CV8" s="412"/>
      <c r="CW8" s="412"/>
      <c r="CX8" s="411"/>
      <c r="CY8" s="412"/>
      <c r="CZ8" s="412"/>
      <c r="DA8" s="411"/>
      <c r="DB8" s="412"/>
      <c r="DC8" s="412"/>
      <c r="DD8" s="411"/>
      <c r="DE8" s="412"/>
      <c r="DF8" s="412"/>
      <c r="DG8" s="411"/>
      <c r="DH8" s="412"/>
      <c r="DI8" s="412"/>
      <c r="DJ8" s="411"/>
      <c r="DK8" s="412"/>
      <c r="DL8" s="412"/>
      <c r="DM8" s="411"/>
      <c r="DN8" s="412"/>
      <c r="DO8" s="412"/>
      <c r="DP8" s="446"/>
      <c r="DQ8" s="447"/>
      <c r="DR8" s="448"/>
      <c r="DS8" s="14"/>
      <c r="DT8" s="445" t="s">
        <v>17</v>
      </c>
      <c r="DU8" s="445"/>
      <c r="DV8" s="445"/>
      <c r="DW8" s="445"/>
      <c r="DX8" s="445"/>
      <c r="DY8" s="445"/>
      <c r="DZ8" s="445"/>
      <c r="EA8" s="445"/>
      <c r="EB8" s="445"/>
      <c r="EC8" s="445"/>
      <c r="ED8" s="445"/>
      <c r="EE8" s="445"/>
      <c r="EF8" s="445"/>
      <c r="EG8" s="445"/>
      <c r="EH8" s="445"/>
      <c r="EI8" s="445"/>
      <c r="EJ8" s="445"/>
      <c r="EK8" s="445"/>
      <c r="EL8" s="445"/>
      <c r="EM8" s="445"/>
      <c r="EN8" s="445"/>
      <c r="EO8" s="445"/>
      <c r="EP8" s="14"/>
      <c r="EQ8" s="14"/>
      <c r="ER8" s="14"/>
      <c r="ES8" s="14"/>
      <c r="ET8" s="14"/>
      <c r="EU8" s="15"/>
      <c r="EV8" s="15"/>
      <c r="EW8" s="15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23.25" customHeight="1">
      <c r="A9" s="439" t="s">
        <v>18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1"/>
      <c r="R9" s="466"/>
      <c r="S9" s="467"/>
      <c r="T9" s="467"/>
      <c r="U9" s="467"/>
      <c r="V9" s="467"/>
      <c r="W9" s="467"/>
      <c r="X9" s="467"/>
      <c r="Y9" s="467"/>
      <c r="Z9" s="467"/>
      <c r="AA9" s="467"/>
      <c r="AB9" s="467"/>
      <c r="AC9" s="467"/>
      <c r="AD9" s="467"/>
      <c r="AE9" s="467"/>
      <c r="AF9" s="467"/>
      <c r="AG9" s="467"/>
      <c r="AH9" s="467"/>
      <c r="AI9" s="467"/>
      <c r="AJ9" s="467"/>
      <c r="AK9" s="467"/>
      <c r="AL9" s="467"/>
      <c r="AM9" s="467"/>
      <c r="AN9" s="467"/>
      <c r="AO9" s="467"/>
      <c r="AP9" s="467"/>
      <c r="AQ9" s="468"/>
      <c r="AR9" s="421" t="s">
        <v>19</v>
      </c>
      <c r="AS9" s="422"/>
      <c r="AT9" s="422"/>
      <c r="AU9" s="422"/>
      <c r="AV9" s="422"/>
      <c r="AW9" s="422"/>
      <c r="AX9" s="422"/>
      <c r="AY9" s="422"/>
      <c r="AZ9" s="422"/>
      <c r="BA9" s="422"/>
      <c r="BB9" s="422"/>
      <c r="BC9" s="422"/>
      <c r="BD9" s="423"/>
      <c r="BE9" s="421" t="s">
        <v>20</v>
      </c>
      <c r="BF9" s="422"/>
      <c r="BG9" s="422"/>
      <c r="BH9" s="422"/>
      <c r="BI9" s="422"/>
      <c r="BJ9" s="422"/>
      <c r="BK9" s="422"/>
      <c r="BL9" s="422"/>
      <c r="BM9" s="422"/>
      <c r="BN9" s="422"/>
      <c r="BO9" s="422"/>
      <c r="BP9" s="422"/>
      <c r="BQ9" s="423"/>
      <c r="BR9" s="421" t="s">
        <v>21</v>
      </c>
      <c r="BS9" s="422"/>
      <c r="BT9" s="422"/>
      <c r="BU9" s="422"/>
      <c r="BV9" s="422"/>
      <c r="BW9" s="422"/>
      <c r="BX9" s="422"/>
      <c r="BY9" s="422"/>
      <c r="BZ9" s="422"/>
      <c r="CA9" s="422"/>
      <c r="CB9" s="422"/>
      <c r="CC9" s="422"/>
      <c r="CD9" s="423"/>
      <c r="CE9" s="421" t="s">
        <v>21</v>
      </c>
      <c r="CF9" s="422"/>
      <c r="CG9" s="422"/>
      <c r="CH9" s="422"/>
      <c r="CI9" s="422"/>
      <c r="CJ9" s="422"/>
      <c r="CK9" s="422"/>
      <c r="CL9" s="422"/>
      <c r="CM9" s="422"/>
      <c r="CN9" s="422"/>
      <c r="CO9" s="422"/>
      <c r="CP9" s="422"/>
      <c r="CQ9" s="423"/>
      <c r="CR9" s="413"/>
      <c r="CS9" s="414"/>
      <c r="CT9" s="414"/>
      <c r="CU9" s="413"/>
      <c r="CV9" s="414"/>
      <c r="CW9" s="414"/>
      <c r="CX9" s="413"/>
      <c r="CY9" s="414"/>
      <c r="CZ9" s="414"/>
      <c r="DA9" s="413"/>
      <c r="DB9" s="414"/>
      <c r="DC9" s="414"/>
      <c r="DD9" s="413"/>
      <c r="DE9" s="414"/>
      <c r="DF9" s="414"/>
      <c r="DG9" s="413"/>
      <c r="DH9" s="414"/>
      <c r="DI9" s="414"/>
      <c r="DJ9" s="413"/>
      <c r="DK9" s="414"/>
      <c r="DL9" s="414"/>
      <c r="DM9" s="413"/>
      <c r="DN9" s="414"/>
      <c r="DO9" s="414"/>
      <c r="DP9" s="449"/>
      <c r="DQ9" s="450"/>
      <c r="DR9" s="451"/>
      <c r="DS9" s="14"/>
      <c r="DT9" s="445">
        <v>43576</v>
      </c>
      <c r="DU9" s="445"/>
      <c r="DV9" s="445"/>
      <c r="DW9" s="445"/>
      <c r="DX9" s="445"/>
      <c r="DY9" s="445"/>
      <c r="DZ9" s="445"/>
      <c r="EA9" s="445"/>
      <c r="EB9" s="445"/>
      <c r="EC9" s="445"/>
      <c r="ED9" s="445"/>
      <c r="EE9" s="445"/>
      <c r="EF9" s="445"/>
      <c r="EG9" s="445"/>
      <c r="EH9" s="445"/>
      <c r="EI9" s="445"/>
      <c r="EJ9" s="445"/>
      <c r="EK9" s="445"/>
      <c r="EL9" s="14"/>
      <c r="EM9" s="14"/>
      <c r="EN9" s="14"/>
      <c r="EO9" s="14"/>
      <c r="EP9" s="5"/>
      <c r="EQ9" s="5"/>
      <c r="ER9" s="5"/>
      <c r="ES9" s="5"/>
      <c r="ET9" s="5"/>
      <c r="EU9" s="5"/>
      <c r="EV9" s="5"/>
      <c r="EW9" s="5"/>
      <c r="FJ9" s="8"/>
      <c r="FK9" s="8"/>
    </row>
    <row r="10" spans="1:167" ht="23.25" customHeight="1">
      <c r="A10" s="442"/>
      <c r="B10" s="443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4"/>
      <c r="R10" s="469"/>
      <c r="S10" s="470"/>
      <c r="T10" s="470"/>
      <c r="U10" s="470"/>
      <c r="V10" s="470"/>
      <c r="W10" s="470"/>
      <c r="X10" s="470"/>
      <c r="Y10" s="470"/>
      <c r="Z10" s="470"/>
      <c r="AA10" s="470"/>
      <c r="AB10" s="470"/>
      <c r="AC10" s="470"/>
      <c r="AD10" s="470"/>
      <c r="AE10" s="470"/>
      <c r="AF10" s="470"/>
      <c r="AG10" s="470"/>
      <c r="AH10" s="470"/>
      <c r="AI10" s="470"/>
      <c r="AJ10" s="470"/>
      <c r="AK10" s="470"/>
      <c r="AL10" s="470"/>
      <c r="AM10" s="470"/>
      <c r="AN10" s="470"/>
      <c r="AO10" s="470"/>
      <c r="AP10" s="470"/>
      <c r="AQ10" s="471"/>
      <c r="AR10" s="408"/>
      <c r="AS10" s="409"/>
      <c r="AT10" s="409"/>
      <c r="AU10" s="409"/>
      <c r="AV10" s="16"/>
      <c r="AW10" s="407" t="s">
        <v>22</v>
      </c>
      <c r="AX10" s="407"/>
      <c r="AY10" s="407"/>
      <c r="AZ10" s="16">
        <v>5</v>
      </c>
      <c r="BA10" s="409"/>
      <c r="BB10" s="409"/>
      <c r="BC10" s="409"/>
      <c r="BD10" s="410"/>
      <c r="BE10" s="408"/>
      <c r="BF10" s="409"/>
      <c r="BG10" s="409"/>
      <c r="BH10" s="409"/>
      <c r="BI10" s="16"/>
      <c r="BJ10" s="407" t="s">
        <v>22</v>
      </c>
      <c r="BK10" s="407"/>
      <c r="BL10" s="407"/>
      <c r="BM10" s="16"/>
      <c r="BN10" s="409"/>
      <c r="BO10" s="409"/>
      <c r="BP10" s="409"/>
      <c r="BQ10" s="410"/>
      <c r="BR10" s="408"/>
      <c r="BS10" s="409"/>
      <c r="BT10" s="409"/>
      <c r="BU10" s="409"/>
      <c r="BV10" s="16"/>
      <c r="BW10" s="407" t="s">
        <v>22</v>
      </c>
      <c r="BX10" s="407"/>
      <c r="BY10" s="407"/>
      <c r="BZ10" s="16"/>
      <c r="CA10" s="455"/>
      <c r="CB10" s="455"/>
      <c r="CC10" s="455"/>
      <c r="CD10" s="456"/>
      <c r="CE10" s="408"/>
      <c r="CF10" s="409"/>
      <c r="CG10" s="409"/>
      <c r="CH10" s="409"/>
      <c r="CI10" s="16"/>
      <c r="CJ10" s="407" t="s">
        <v>22</v>
      </c>
      <c r="CK10" s="407"/>
      <c r="CL10" s="407"/>
      <c r="CM10" s="16"/>
      <c r="CN10" s="455"/>
      <c r="CO10" s="455"/>
      <c r="CP10" s="455"/>
      <c r="CQ10" s="456"/>
      <c r="CR10" s="413"/>
      <c r="CS10" s="414"/>
      <c r="CT10" s="414"/>
      <c r="CU10" s="413"/>
      <c r="CV10" s="414"/>
      <c r="CW10" s="414"/>
      <c r="CX10" s="413"/>
      <c r="CY10" s="414"/>
      <c r="CZ10" s="414"/>
      <c r="DA10" s="413"/>
      <c r="DB10" s="414"/>
      <c r="DC10" s="414"/>
      <c r="DD10" s="413"/>
      <c r="DE10" s="414"/>
      <c r="DF10" s="414"/>
      <c r="DG10" s="413"/>
      <c r="DH10" s="414"/>
      <c r="DI10" s="414"/>
      <c r="DJ10" s="413"/>
      <c r="DK10" s="414"/>
      <c r="DL10" s="414"/>
      <c r="DM10" s="413"/>
      <c r="DN10" s="414"/>
      <c r="DO10" s="414"/>
      <c r="DP10" s="452"/>
      <c r="DQ10" s="453"/>
      <c r="DR10" s="454"/>
      <c r="DS10" s="14"/>
      <c r="DT10" s="445" t="s">
        <v>17</v>
      </c>
      <c r="DU10" s="445"/>
      <c r="DV10" s="445"/>
      <c r="DW10" s="445"/>
      <c r="DX10" s="445"/>
      <c r="DY10" s="445"/>
      <c r="DZ10" s="445"/>
      <c r="EA10" s="445"/>
      <c r="EB10" s="445"/>
      <c r="EC10" s="445"/>
      <c r="ED10" s="445"/>
      <c r="EE10" s="445"/>
      <c r="EF10" s="445"/>
      <c r="EG10" s="445"/>
      <c r="EH10" s="445"/>
      <c r="EI10" s="445"/>
      <c r="EJ10" s="445"/>
      <c r="EK10" s="445"/>
      <c r="EL10" s="445"/>
      <c r="EM10" s="445"/>
      <c r="EN10" s="445"/>
      <c r="EO10" s="445"/>
      <c r="EP10" s="445"/>
      <c r="EQ10" s="445"/>
      <c r="ER10" s="14"/>
      <c r="ES10" s="14"/>
      <c r="ET10" s="14"/>
      <c r="EU10" s="15"/>
      <c r="EV10" s="15"/>
      <c r="EW10" s="15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1:167" ht="23.25" customHeight="1">
      <c r="A11" s="424">
        <v>2</v>
      </c>
      <c r="B11" s="425"/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6"/>
      <c r="R11" s="427">
        <v>43548</v>
      </c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8"/>
      <c r="AD11" s="429"/>
      <c r="AE11" s="427">
        <v>43576</v>
      </c>
      <c r="AF11" s="428"/>
      <c r="AG11" s="428"/>
      <c r="AH11" s="428"/>
      <c r="AI11" s="428"/>
      <c r="AJ11" s="428"/>
      <c r="AK11" s="428"/>
      <c r="AL11" s="428"/>
      <c r="AM11" s="428"/>
      <c r="AN11" s="428"/>
      <c r="AO11" s="428"/>
      <c r="AP11" s="428"/>
      <c r="AQ11" s="429"/>
      <c r="AR11" s="430"/>
      <c r="AS11" s="431"/>
      <c r="AT11" s="431"/>
      <c r="AU11" s="431"/>
      <c r="AV11" s="431"/>
      <c r="AW11" s="431"/>
      <c r="AX11" s="431"/>
      <c r="AY11" s="431"/>
      <c r="AZ11" s="431"/>
      <c r="BA11" s="431"/>
      <c r="BB11" s="431"/>
      <c r="BC11" s="431"/>
      <c r="BD11" s="431"/>
      <c r="BE11" s="431"/>
      <c r="BF11" s="431"/>
      <c r="BG11" s="431"/>
      <c r="BH11" s="431"/>
      <c r="BI11" s="431"/>
      <c r="BJ11" s="431"/>
      <c r="BK11" s="431"/>
      <c r="BL11" s="431"/>
      <c r="BM11" s="431"/>
      <c r="BN11" s="431"/>
      <c r="BO11" s="431"/>
      <c r="BP11" s="431"/>
      <c r="BQ11" s="432"/>
      <c r="BR11" s="427">
        <v>43548</v>
      </c>
      <c r="BS11" s="428"/>
      <c r="BT11" s="428"/>
      <c r="BU11" s="428"/>
      <c r="BV11" s="428"/>
      <c r="BW11" s="428"/>
      <c r="BX11" s="428"/>
      <c r="BY11" s="428"/>
      <c r="BZ11" s="428"/>
      <c r="CA11" s="428"/>
      <c r="CB11" s="428"/>
      <c r="CC11" s="428"/>
      <c r="CD11" s="429"/>
      <c r="CE11" s="427">
        <v>43576</v>
      </c>
      <c r="CF11" s="428"/>
      <c r="CG11" s="428"/>
      <c r="CH11" s="428"/>
      <c r="CI11" s="428"/>
      <c r="CJ11" s="428"/>
      <c r="CK11" s="428"/>
      <c r="CL11" s="428"/>
      <c r="CM11" s="428"/>
      <c r="CN11" s="428"/>
      <c r="CO11" s="428"/>
      <c r="CP11" s="428"/>
      <c r="CQ11" s="429"/>
      <c r="CR11" s="411"/>
      <c r="CS11" s="412"/>
      <c r="CT11" s="412"/>
      <c r="CU11" s="411"/>
      <c r="CV11" s="412"/>
      <c r="CW11" s="412"/>
      <c r="CX11" s="411"/>
      <c r="CY11" s="412"/>
      <c r="CZ11" s="412"/>
      <c r="DA11" s="411"/>
      <c r="DB11" s="412"/>
      <c r="DC11" s="412"/>
      <c r="DD11" s="411"/>
      <c r="DE11" s="412"/>
      <c r="DF11" s="412"/>
      <c r="DG11" s="411"/>
      <c r="DH11" s="412"/>
      <c r="DI11" s="412"/>
      <c r="DJ11" s="411"/>
      <c r="DK11" s="412"/>
      <c r="DL11" s="412"/>
      <c r="DM11" s="411"/>
      <c r="DN11" s="412"/>
      <c r="DO11" s="412"/>
      <c r="DP11" s="415"/>
      <c r="DQ11" s="416"/>
      <c r="DR11" s="417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5"/>
      <c r="EV11" s="15"/>
      <c r="EW11" s="15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</row>
    <row r="12" spans="1:167" ht="23.25" customHeight="1">
      <c r="A12" s="373" t="s">
        <v>23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5"/>
      <c r="R12" s="421" t="s">
        <v>19</v>
      </c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3"/>
      <c r="AE12" s="421" t="s">
        <v>20</v>
      </c>
      <c r="AF12" s="422"/>
      <c r="AG12" s="422"/>
      <c r="AH12" s="422"/>
      <c r="AI12" s="422"/>
      <c r="AJ12" s="422"/>
      <c r="AK12" s="422"/>
      <c r="AL12" s="422"/>
      <c r="AM12" s="422"/>
      <c r="AN12" s="422"/>
      <c r="AO12" s="422"/>
      <c r="AP12" s="422"/>
      <c r="AQ12" s="423"/>
      <c r="AR12" s="433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5"/>
      <c r="BR12" s="421" t="s">
        <v>20</v>
      </c>
      <c r="BS12" s="422"/>
      <c r="BT12" s="422"/>
      <c r="BU12" s="422"/>
      <c r="BV12" s="422"/>
      <c r="BW12" s="422"/>
      <c r="BX12" s="422"/>
      <c r="BY12" s="422"/>
      <c r="BZ12" s="422"/>
      <c r="CA12" s="422"/>
      <c r="CB12" s="422"/>
      <c r="CC12" s="422"/>
      <c r="CD12" s="423"/>
      <c r="CE12" s="421" t="s">
        <v>19</v>
      </c>
      <c r="CF12" s="422"/>
      <c r="CG12" s="422"/>
      <c r="CH12" s="422"/>
      <c r="CI12" s="422"/>
      <c r="CJ12" s="422"/>
      <c r="CK12" s="422"/>
      <c r="CL12" s="422"/>
      <c r="CM12" s="422"/>
      <c r="CN12" s="422"/>
      <c r="CO12" s="422"/>
      <c r="CP12" s="422"/>
      <c r="CQ12" s="423"/>
      <c r="CR12" s="413"/>
      <c r="CS12" s="414"/>
      <c r="CT12" s="414"/>
      <c r="CU12" s="413"/>
      <c r="CV12" s="414"/>
      <c r="CW12" s="414"/>
      <c r="CX12" s="413"/>
      <c r="CY12" s="414"/>
      <c r="CZ12" s="414"/>
      <c r="DA12" s="413"/>
      <c r="DB12" s="414"/>
      <c r="DC12" s="414"/>
      <c r="DD12" s="413"/>
      <c r="DE12" s="414"/>
      <c r="DF12" s="414"/>
      <c r="DG12" s="413"/>
      <c r="DH12" s="414"/>
      <c r="DI12" s="414"/>
      <c r="DJ12" s="413"/>
      <c r="DK12" s="414"/>
      <c r="DL12" s="414"/>
      <c r="DM12" s="413"/>
      <c r="DN12" s="414"/>
      <c r="DO12" s="414"/>
      <c r="DP12" s="418"/>
      <c r="DQ12" s="419"/>
      <c r="DR12" s="420"/>
      <c r="DS12" s="14"/>
      <c r="DT12" s="406" t="s">
        <v>24</v>
      </c>
      <c r="DU12" s="406"/>
      <c r="DV12" s="406"/>
      <c r="DW12" s="406"/>
      <c r="DX12" s="406"/>
      <c r="DY12" s="406"/>
      <c r="DZ12" s="406"/>
      <c r="EA12" s="406"/>
      <c r="EB12" s="406"/>
      <c r="EC12" s="406"/>
      <c r="ED12" s="406"/>
      <c r="EE12" s="406"/>
      <c r="EF12" s="406"/>
      <c r="EG12" s="406"/>
      <c r="EH12" s="406"/>
      <c r="EI12" s="406"/>
      <c r="EJ12" s="406"/>
      <c r="EK12" s="406"/>
      <c r="EL12" s="14"/>
      <c r="EM12" s="14"/>
      <c r="EN12" s="14"/>
      <c r="EO12" s="14"/>
      <c r="EP12" s="14"/>
      <c r="EQ12" s="14"/>
      <c r="ER12" s="14"/>
      <c r="ES12" s="14"/>
      <c r="ET12" s="14"/>
      <c r="EU12" s="15"/>
      <c r="EV12" s="15"/>
      <c r="EW12" s="15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</row>
    <row r="13" spans="1:167" ht="23.25" customHeight="1">
      <c r="A13" s="376"/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8"/>
      <c r="R13" s="370"/>
      <c r="S13" s="366"/>
      <c r="T13" s="366"/>
      <c r="U13" s="366"/>
      <c r="V13" s="16"/>
      <c r="W13" s="407" t="s">
        <v>22</v>
      </c>
      <c r="X13" s="407"/>
      <c r="Y13" s="407"/>
      <c r="Z13" s="16"/>
      <c r="AA13" s="366"/>
      <c r="AB13" s="366"/>
      <c r="AC13" s="366"/>
      <c r="AD13" s="367"/>
      <c r="AE13" s="370"/>
      <c r="AF13" s="366"/>
      <c r="AG13" s="366"/>
      <c r="AH13" s="366"/>
      <c r="AI13" s="16"/>
      <c r="AJ13" s="407" t="s">
        <v>22</v>
      </c>
      <c r="AK13" s="407"/>
      <c r="AL13" s="407"/>
      <c r="AM13" s="16"/>
      <c r="AN13" s="366"/>
      <c r="AO13" s="366"/>
      <c r="AP13" s="366"/>
      <c r="AQ13" s="367"/>
      <c r="AR13" s="436"/>
      <c r="AS13" s="437"/>
      <c r="AT13" s="437"/>
      <c r="AU13" s="437"/>
      <c r="AV13" s="437"/>
      <c r="AW13" s="437"/>
      <c r="AX13" s="437"/>
      <c r="AY13" s="437"/>
      <c r="AZ13" s="437"/>
      <c r="BA13" s="437"/>
      <c r="BB13" s="437"/>
      <c r="BC13" s="437"/>
      <c r="BD13" s="437"/>
      <c r="BE13" s="437"/>
      <c r="BF13" s="437"/>
      <c r="BG13" s="437"/>
      <c r="BH13" s="437"/>
      <c r="BI13" s="437"/>
      <c r="BJ13" s="437"/>
      <c r="BK13" s="437"/>
      <c r="BL13" s="437"/>
      <c r="BM13" s="437"/>
      <c r="BN13" s="437"/>
      <c r="BO13" s="437"/>
      <c r="BP13" s="437"/>
      <c r="BQ13" s="438"/>
      <c r="BR13" s="408"/>
      <c r="BS13" s="409"/>
      <c r="BT13" s="409"/>
      <c r="BU13" s="409"/>
      <c r="BV13" s="16"/>
      <c r="BW13" s="407" t="s">
        <v>22</v>
      </c>
      <c r="BX13" s="407"/>
      <c r="BY13" s="407"/>
      <c r="BZ13" s="16"/>
      <c r="CA13" s="409"/>
      <c r="CB13" s="409"/>
      <c r="CC13" s="409"/>
      <c r="CD13" s="410"/>
      <c r="CE13" s="408"/>
      <c r="CF13" s="409"/>
      <c r="CG13" s="409"/>
      <c r="CH13" s="409"/>
      <c r="CI13" s="16"/>
      <c r="CJ13" s="407" t="s">
        <v>22</v>
      </c>
      <c r="CK13" s="407"/>
      <c r="CL13" s="407"/>
      <c r="CM13" s="16"/>
      <c r="CN13" s="409"/>
      <c r="CO13" s="409"/>
      <c r="CP13" s="409"/>
      <c r="CQ13" s="410"/>
      <c r="CR13" s="413"/>
      <c r="CS13" s="414"/>
      <c r="CT13" s="414"/>
      <c r="CU13" s="413"/>
      <c r="CV13" s="414"/>
      <c r="CW13" s="414"/>
      <c r="CX13" s="413"/>
      <c r="CY13" s="414"/>
      <c r="CZ13" s="414"/>
      <c r="DA13" s="413"/>
      <c r="DB13" s="414"/>
      <c r="DC13" s="414"/>
      <c r="DD13" s="413"/>
      <c r="DE13" s="414"/>
      <c r="DF13" s="414"/>
      <c r="DG13" s="413"/>
      <c r="DH13" s="414"/>
      <c r="DI13" s="414"/>
      <c r="DJ13" s="413"/>
      <c r="DK13" s="414"/>
      <c r="DL13" s="414"/>
      <c r="DM13" s="413"/>
      <c r="DN13" s="414"/>
      <c r="DO13" s="414"/>
      <c r="DP13" s="418"/>
      <c r="DQ13" s="419"/>
      <c r="DR13" s="420"/>
      <c r="DS13" s="14"/>
      <c r="DT13" s="17"/>
      <c r="DU13" s="371" t="s">
        <v>25</v>
      </c>
      <c r="DV13" s="371"/>
      <c r="DW13" s="371"/>
      <c r="DX13" s="371"/>
      <c r="DY13" s="371"/>
      <c r="DZ13" s="371"/>
      <c r="EA13" s="371"/>
      <c r="EB13" s="371"/>
      <c r="EC13" s="371"/>
      <c r="ED13" s="371"/>
      <c r="EE13" s="371"/>
      <c r="EF13" s="371"/>
      <c r="EG13" s="371"/>
      <c r="EH13" s="372"/>
      <c r="EI13" s="372"/>
      <c r="EJ13" s="18"/>
      <c r="EK13" s="18"/>
      <c r="EL13" s="14"/>
      <c r="EM13" s="14"/>
      <c r="EN13" s="14"/>
      <c r="EO13" s="14"/>
      <c r="EP13" s="14"/>
      <c r="EQ13" s="14"/>
      <c r="ER13" s="14"/>
      <c r="ES13" s="14"/>
      <c r="ET13" s="14"/>
      <c r="EU13" s="15"/>
      <c r="EV13" s="15"/>
      <c r="EW13" s="15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</row>
    <row r="14" spans="1:167" ht="23.25" customHeight="1">
      <c r="A14" s="391">
        <v>3</v>
      </c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3"/>
      <c r="R14" s="394">
        <v>43548</v>
      </c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6"/>
      <c r="AE14" s="394">
        <v>43576</v>
      </c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6"/>
      <c r="AR14" s="394">
        <v>43548</v>
      </c>
      <c r="AS14" s="395"/>
      <c r="AT14" s="395"/>
      <c r="AU14" s="395"/>
      <c r="AV14" s="395"/>
      <c r="AW14" s="395"/>
      <c r="AX14" s="395"/>
      <c r="AY14" s="395"/>
      <c r="AZ14" s="395"/>
      <c r="BA14" s="395"/>
      <c r="BB14" s="395"/>
      <c r="BC14" s="395"/>
      <c r="BD14" s="396"/>
      <c r="BE14" s="394">
        <v>43576</v>
      </c>
      <c r="BF14" s="395"/>
      <c r="BG14" s="395"/>
      <c r="BH14" s="395"/>
      <c r="BI14" s="395"/>
      <c r="BJ14" s="395"/>
      <c r="BK14" s="395"/>
      <c r="BL14" s="395"/>
      <c r="BM14" s="395"/>
      <c r="BN14" s="395"/>
      <c r="BO14" s="395"/>
      <c r="BP14" s="395"/>
      <c r="BQ14" s="396"/>
      <c r="BR14" s="397"/>
      <c r="BS14" s="398"/>
      <c r="BT14" s="398"/>
      <c r="BU14" s="398"/>
      <c r="BV14" s="398"/>
      <c r="BW14" s="398"/>
      <c r="BX14" s="398"/>
      <c r="BY14" s="398"/>
      <c r="BZ14" s="398"/>
      <c r="CA14" s="398"/>
      <c r="CB14" s="398"/>
      <c r="CC14" s="398"/>
      <c r="CD14" s="398"/>
      <c r="CE14" s="398"/>
      <c r="CF14" s="398"/>
      <c r="CG14" s="398"/>
      <c r="CH14" s="398"/>
      <c r="CI14" s="398"/>
      <c r="CJ14" s="398"/>
      <c r="CK14" s="398"/>
      <c r="CL14" s="398"/>
      <c r="CM14" s="398"/>
      <c r="CN14" s="398"/>
      <c r="CO14" s="398"/>
      <c r="CP14" s="398"/>
      <c r="CQ14" s="399"/>
      <c r="CR14" s="382"/>
      <c r="CS14" s="383"/>
      <c r="CT14" s="383"/>
      <c r="CU14" s="382"/>
      <c r="CV14" s="383"/>
      <c r="CW14" s="383"/>
      <c r="CX14" s="382"/>
      <c r="CY14" s="383"/>
      <c r="CZ14" s="383"/>
      <c r="DA14" s="382"/>
      <c r="DB14" s="383"/>
      <c r="DC14" s="383"/>
      <c r="DD14" s="382"/>
      <c r="DE14" s="383"/>
      <c r="DF14" s="383"/>
      <c r="DG14" s="382"/>
      <c r="DH14" s="383"/>
      <c r="DI14" s="383"/>
      <c r="DJ14" s="382"/>
      <c r="DK14" s="383"/>
      <c r="DL14" s="383"/>
      <c r="DM14" s="382"/>
      <c r="DN14" s="383"/>
      <c r="DO14" s="383"/>
      <c r="DP14" s="382"/>
      <c r="DQ14" s="383"/>
      <c r="DR14" s="388"/>
      <c r="DS14" s="14"/>
      <c r="DT14" s="17"/>
      <c r="DU14" s="371" t="s">
        <v>26</v>
      </c>
      <c r="DV14" s="371"/>
      <c r="DW14" s="371"/>
      <c r="DX14" s="371"/>
      <c r="DY14" s="371"/>
      <c r="DZ14" s="371"/>
      <c r="EA14" s="371"/>
      <c r="EB14" s="371"/>
      <c r="EC14" s="371"/>
      <c r="ED14" s="371"/>
      <c r="EE14" s="371"/>
      <c r="EF14" s="371"/>
      <c r="EG14" s="371"/>
      <c r="EH14" s="372"/>
      <c r="EI14" s="372"/>
      <c r="EJ14" s="18"/>
      <c r="EK14" s="18"/>
      <c r="EL14" s="14"/>
      <c r="EM14" s="14"/>
      <c r="EN14" s="14"/>
      <c r="EO14" s="14"/>
      <c r="EP14" s="14"/>
      <c r="EQ14" s="14"/>
      <c r="ER14" s="14"/>
      <c r="ES14" s="14"/>
      <c r="ET14" s="14"/>
      <c r="EU14" s="15"/>
      <c r="EV14" s="15"/>
      <c r="EW14" s="15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</row>
    <row r="15" spans="1:167" ht="23.25" customHeight="1">
      <c r="A15" s="809" t="s">
        <v>176</v>
      </c>
      <c r="B15" s="810"/>
      <c r="C15" s="810"/>
      <c r="D15" s="810"/>
      <c r="E15" s="810"/>
      <c r="F15" s="810"/>
      <c r="G15" s="810"/>
      <c r="H15" s="810"/>
      <c r="I15" s="810"/>
      <c r="J15" s="810"/>
      <c r="K15" s="810"/>
      <c r="L15" s="810"/>
      <c r="M15" s="810"/>
      <c r="N15" s="810"/>
      <c r="O15" s="810"/>
      <c r="P15" s="810"/>
      <c r="Q15" s="811"/>
      <c r="R15" s="379" t="s">
        <v>21</v>
      </c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1"/>
      <c r="AE15" s="379" t="s">
        <v>21</v>
      </c>
      <c r="AF15" s="380"/>
      <c r="AG15" s="380"/>
      <c r="AH15" s="380"/>
      <c r="AI15" s="380"/>
      <c r="AJ15" s="380"/>
      <c r="AK15" s="380"/>
      <c r="AL15" s="380"/>
      <c r="AM15" s="380"/>
      <c r="AN15" s="380"/>
      <c r="AO15" s="380"/>
      <c r="AP15" s="380"/>
      <c r="AQ15" s="381"/>
      <c r="AR15" s="379" t="s">
        <v>20</v>
      </c>
      <c r="AS15" s="380"/>
      <c r="AT15" s="380"/>
      <c r="AU15" s="380"/>
      <c r="AV15" s="380"/>
      <c r="AW15" s="380"/>
      <c r="AX15" s="380"/>
      <c r="AY15" s="380"/>
      <c r="AZ15" s="380"/>
      <c r="BA15" s="380"/>
      <c r="BB15" s="380"/>
      <c r="BC15" s="380"/>
      <c r="BD15" s="381"/>
      <c r="BE15" s="379" t="s">
        <v>19</v>
      </c>
      <c r="BF15" s="380"/>
      <c r="BG15" s="380"/>
      <c r="BH15" s="380"/>
      <c r="BI15" s="380"/>
      <c r="BJ15" s="380"/>
      <c r="BK15" s="380"/>
      <c r="BL15" s="380"/>
      <c r="BM15" s="380"/>
      <c r="BN15" s="380"/>
      <c r="BO15" s="380"/>
      <c r="BP15" s="380"/>
      <c r="BQ15" s="381"/>
      <c r="BR15" s="400"/>
      <c r="BS15" s="401"/>
      <c r="BT15" s="401"/>
      <c r="BU15" s="401"/>
      <c r="BV15" s="401"/>
      <c r="BW15" s="401"/>
      <c r="BX15" s="401"/>
      <c r="BY15" s="401"/>
      <c r="BZ15" s="401"/>
      <c r="CA15" s="401"/>
      <c r="CB15" s="401"/>
      <c r="CC15" s="401"/>
      <c r="CD15" s="401"/>
      <c r="CE15" s="401"/>
      <c r="CF15" s="401"/>
      <c r="CG15" s="401"/>
      <c r="CH15" s="401"/>
      <c r="CI15" s="401"/>
      <c r="CJ15" s="401"/>
      <c r="CK15" s="401"/>
      <c r="CL15" s="401"/>
      <c r="CM15" s="401"/>
      <c r="CN15" s="401"/>
      <c r="CO15" s="401"/>
      <c r="CP15" s="401"/>
      <c r="CQ15" s="402"/>
      <c r="CR15" s="384"/>
      <c r="CS15" s="385"/>
      <c r="CT15" s="385"/>
      <c r="CU15" s="384"/>
      <c r="CV15" s="385"/>
      <c r="CW15" s="385"/>
      <c r="CX15" s="384"/>
      <c r="CY15" s="385"/>
      <c r="CZ15" s="385"/>
      <c r="DA15" s="384"/>
      <c r="DB15" s="385"/>
      <c r="DC15" s="385"/>
      <c r="DD15" s="384"/>
      <c r="DE15" s="385"/>
      <c r="DF15" s="385"/>
      <c r="DG15" s="384"/>
      <c r="DH15" s="385"/>
      <c r="DI15" s="385"/>
      <c r="DJ15" s="384"/>
      <c r="DK15" s="385"/>
      <c r="DL15" s="385"/>
      <c r="DM15" s="384"/>
      <c r="DN15" s="385"/>
      <c r="DO15" s="385"/>
      <c r="DP15" s="384"/>
      <c r="DQ15" s="385"/>
      <c r="DR15" s="389"/>
      <c r="DS15" s="14"/>
      <c r="DT15" s="17"/>
      <c r="DU15" s="371" t="s">
        <v>27</v>
      </c>
      <c r="DV15" s="371"/>
      <c r="DW15" s="371"/>
      <c r="DX15" s="371"/>
      <c r="DY15" s="371"/>
      <c r="DZ15" s="371"/>
      <c r="EA15" s="371"/>
      <c r="EB15" s="371"/>
      <c r="EC15" s="371"/>
      <c r="ED15" s="371"/>
      <c r="EE15" s="371"/>
      <c r="EF15" s="371"/>
      <c r="EG15" s="371"/>
      <c r="EH15" s="372"/>
      <c r="EI15" s="372"/>
      <c r="EJ15" s="20"/>
      <c r="EK15" s="20"/>
      <c r="EL15" s="21"/>
      <c r="EM15" s="21"/>
      <c r="EN15" s="21"/>
      <c r="EO15" s="21"/>
      <c r="EP15" s="21"/>
      <c r="EQ15" s="21"/>
      <c r="ER15" s="21"/>
      <c r="ES15" s="21"/>
      <c r="ET15" s="21"/>
      <c r="EU15" s="22"/>
      <c r="EV15" s="22"/>
      <c r="EW15" s="22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8"/>
      <c r="FI15" s="8"/>
      <c r="FJ15" s="8"/>
      <c r="FK15" s="8"/>
    </row>
    <row r="16" spans="1:167" ht="23.25" customHeight="1">
      <c r="A16" s="812"/>
      <c r="B16" s="813"/>
      <c r="C16" s="813"/>
      <c r="D16" s="813"/>
      <c r="E16" s="813"/>
      <c r="F16" s="813"/>
      <c r="G16" s="813"/>
      <c r="H16" s="813"/>
      <c r="I16" s="813"/>
      <c r="J16" s="813"/>
      <c r="K16" s="813"/>
      <c r="L16" s="813"/>
      <c r="M16" s="813"/>
      <c r="N16" s="813"/>
      <c r="O16" s="813"/>
      <c r="P16" s="813"/>
      <c r="Q16" s="814"/>
      <c r="R16" s="370"/>
      <c r="S16" s="366"/>
      <c r="T16" s="366"/>
      <c r="U16" s="366"/>
      <c r="V16" s="24"/>
      <c r="W16" s="365" t="s">
        <v>22</v>
      </c>
      <c r="X16" s="365"/>
      <c r="Y16" s="365"/>
      <c r="Z16" s="24"/>
      <c r="AA16" s="366"/>
      <c r="AB16" s="366"/>
      <c r="AC16" s="366"/>
      <c r="AD16" s="367"/>
      <c r="AE16" s="370"/>
      <c r="AF16" s="366"/>
      <c r="AG16" s="366"/>
      <c r="AH16" s="366"/>
      <c r="AI16" s="24"/>
      <c r="AJ16" s="365" t="s">
        <v>22</v>
      </c>
      <c r="AK16" s="365"/>
      <c r="AL16" s="365"/>
      <c r="AM16" s="24"/>
      <c r="AN16" s="366"/>
      <c r="AO16" s="366"/>
      <c r="AP16" s="366"/>
      <c r="AQ16" s="367"/>
      <c r="AR16" s="370"/>
      <c r="AS16" s="366"/>
      <c r="AT16" s="366"/>
      <c r="AU16" s="366"/>
      <c r="AV16" s="24"/>
      <c r="AW16" s="365" t="s">
        <v>22</v>
      </c>
      <c r="AX16" s="365"/>
      <c r="AY16" s="365"/>
      <c r="AZ16" s="24"/>
      <c r="BA16" s="366"/>
      <c r="BB16" s="366"/>
      <c r="BC16" s="366"/>
      <c r="BD16" s="367"/>
      <c r="BE16" s="370"/>
      <c r="BF16" s="366"/>
      <c r="BG16" s="366"/>
      <c r="BH16" s="366"/>
      <c r="BI16" s="24"/>
      <c r="BJ16" s="365" t="s">
        <v>22</v>
      </c>
      <c r="BK16" s="365"/>
      <c r="BL16" s="365"/>
      <c r="BM16" s="24"/>
      <c r="BN16" s="366"/>
      <c r="BO16" s="366"/>
      <c r="BP16" s="366"/>
      <c r="BQ16" s="367"/>
      <c r="BR16" s="403"/>
      <c r="BS16" s="404"/>
      <c r="BT16" s="404"/>
      <c r="BU16" s="404"/>
      <c r="BV16" s="404"/>
      <c r="BW16" s="404"/>
      <c r="BX16" s="404"/>
      <c r="BY16" s="404"/>
      <c r="BZ16" s="404"/>
      <c r="CA16" s="404"/>
      <c r="CB16" s="404"/>
      <c r="CC16" s="404"/>
      <c r="CD16" s="404"/>
      <c r="CE16" s="404"/>
      <c r="CF16" s="404"/>
      <c r="CG16" s="404"/>
      <c r="CH16" s="404"/>
      <c r="CI16" s="404"/>
      <c r="CJ16" s="404"/>
      <c r="CK16" s="404"/>
      <c r="CL16" s="404"/>
      <c r="CM16" s="404"/>
      <c r="CN16" s="404"/>
      <c r="CO16" s="404"/>
      <c r="CP16" s="404"/>
      <c r="CQ16" s="405"/>
      <c r="CR16" s="386"/>
      <c r="CS16" s="387"/>
      <c r="CT16" s="387"/>
      <c r="CU16" s="386"/>
      <c r="CV16" s="387"/>
      <c r="CW16" s="387"/>
      <c r="CX16" s="386"/>
      <c r="CY16" s="387"/>
      <c r="CZ16" s="387"/>
      <c r="DA16" s="386"/>
      <c r="DB16" s="387"/>
      <c r="DC16" s="387"/>
      <c r="DD16" s="386"/>
      <c r="DE16" s="387"/>
      <c r="DF16" s="387"/>
      <c r="DG16" s="386"/>
      <c r="DH16" s="387"/>
      <c r="DI16" s="387"/>
      <c r="DJ16" s="386"/>
      <c r="DK16" s="387"/>
      <c r="DL16" s="387"/>
      <c r="DM16" s="386"/>
      <c r="DN16" s="387"/>
      <c r="DO16" s="387"/>
      <c r="DP16" s="386"/>
      <c r="DQ16" s="387"/>
      <c r="DR16" s="390"/>
      <c r="DS16" s="14"/>
      <c r="DT16" s="17"/>
      <c r="EJ16" s="20"/>
      <c r="EK16" s="20"/>
      <c r="EL16" s="21"/>
      <c r="EM16" s="21"/>
      <c r="EN16" s="21"/>
      <c r="EO16" s="21"/>
      <c r="EP16" s="21"/>
      <c r="EQ16" s="21"/>
      <c r="ER16" s="21"/>
      <c r="ES16" s="21"/>
      <c r="ET16" s="21"/>
      <c r="EU16" s="22"/>
      <c r="EV16" s="22"/>
      <c r="EW16" s="22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8"/>
      <c r="FI16" s="8"/>
      <c r="FJ16" s="8"/>
      <c r="FK16" s="8"/>
    </row>
    <row r="17" spans="1:167" ht="23.25" customHeight="1">
      <c r="A17" s="5"/>
      <c r="B17" s="5"/>
      <c r="C17" s="15"/>
      <c r="D17" s="15"/>
      <c r="E17" s="368" t="s">
        <v>28</v>
      </c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25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9"/>
      <c r="CF17" s="29"/>
      <c r="CG17" s="29"/>
      <c r="CH17" s="29"/>
      <c r="CI17" s="29"/>
      <c r="CJ17" s="29"/>
      <c r="CK17" s="29"/>
      <c r="CL17" s="29"/>
      <c r="CM17" s="29"/>
      <c r="CN17" s="355" t="s">
        <v>29</v>
      </c>
      <c r="CO17" s="369"/>
      <c r="CP17" s="369"/>
      <c r="CQ17" s="369"/>
      <c r="CR17" s="369"/>
      <c r="CS17" s="369"/>
      <c r="CT17" s="369"/>
      <c r="CU17" s="369"/>
      <c r="CV17" s="369"/>
      <c r="CW17" s="369"/>
      <c r="CX17" s="369"/>
      <c r="CY17" s="369"/>
      <c r="CZ17" s="369"/>
      <c r="DA17" s="369"/>
      <c r="DB17" s="369"/>
      <c r="DC17" s="369"/>
      <c r="DD17" s="369"/>
      <c r="DE17" s="369"/>
      <c r="DF17" s="369"/>
      <c r="DG17" s="369"/>
      <c r="DH17" s="369"/>
      <c r="DI17" s="369"/>
      <c r="DJ17" s="369"/>
      <c r="DK17" s="369"/>
      <c r="DL17" s="369"/>
      <c r="DM17" s="369"/>
      <c r="DN17" s="369"/>
      <c r="DO17" s="369"/>
      <c r="DP17" s="369"/>
      <c r="DQ17" s="369"/>
      <c r="DR17" s="369"/>
      <c r="DS17" s="14"/>
      <c r="DT17" s="17"/>
      <c r="EJ17" s="18"/>
      <c r="EK17" s="18"/>
      <c r="EL17" s="14"/>
      <c r="EM17" s="14"/>
      <c r="EN17" s="14"/>
      <c r="EO17" s="14"/>
      <c r="EP17" s="14"/>
      <c r="EQ17" s="14"/>
      <c r="ER17" s="14"/>
      <c r="ES17" s="14"/>
      <c r="ET17" s="14"/>
      <c r="EU17" s="15"/>
      <c r="EV17" s="22"/>
      <c r="EW17" s="22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8"/>
      <c r="FI17" s="8"/>
      <c r="FJ17" s="8"/>
      <c r="FK17" s="8"/>
    </row>
    <row r="18" spans="1:167" ht="23.25" customHeight="1">
      <c r="A18" s="355" t="s">
        <v>30</v>
      </c>
      <c r="B18" s="355"/>
      <c r="C18" s="355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5"/>
      <c r="AR18" s="355"/>
      <c r="AS18" s="355"/>
      <c r="AT18" s="355"/>
      <c r="AU18" s="355"/>
      <c r="AV18" s="355"/>
      <c r="AW18" s="355"/>
      <c r="AX18" s="355"/>
      <c r="AY18" s="355"/>
      <c r="AZ18" s="355"/>
      <c r="BA18" s="355"/>
      <c r="BB18" s="355"/>
      <c r="BC18" s="355"/>
      <c r="BD18" s="355"/>
      <c r="BE18" s="355"/>
      <c r="BF18" s="355"/>
      <c r="BG18" s="355"/>
      <c r="BH18" s="355"/>
      <c r="BI18" s="355"/>
      <c r="BJ18" s="355"/>
      <c r="BK18" s="355"/>
      <c r="BL18" s="355"/>
      <c r="BM18" s="355"/>
      <c r="BN18" s="355"/>
      <c r="BO18" s="355"/>
      <c r="BP18" s="355"/>
      <c r="BQ18" s="363"/>
      <c r="BR18" s="363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19"/>
      <c r="CF18" s="19"/>
      <c r="CG18" s="19"/>
      <c r="CH18" s="19"/>
      <c r="CI18" s="19"/>
      <c r="CJ18" s="19"/>
      <c r="CK18" s="19"/>
      <c r="CL18" s="19"/>
      <c r="CM18" s="19"/>
      <c r="CN18" s="364" t="s">
        <v>31</v>
      </c>
      <c r="CO18" s="364"/>
      <c r="CP18" s="364"/>
      <c r="CQ18" s="364"/>
      <c r="CR18" s="364"/>
      <c r="CS18" s="364"/>
      <c r="CT18" s="364"/>
      <c r="CU18" s="364"/>
      <c r="CV18" s="364"/>
      <c r="CW18" s="364"/>
      <c r="CX18" s="364"/>
      <c r="CY18" s="364"/>
      <c r="CZ18" s="364"/>
      <c r="DA18" s="364"/>
      <c r="DB18" s="364"/>
      <c r="DC18" s="364"/>
      <c r="DD18" s="364"/>
      <c r="DE18" s="364"/>
      <c r="DF18" s="364"/>
      <c r="DG18" s="364"/>
      <c r="DH18" s="364"/>
      <c r="DI18" s="364"/>
      <c r="DJ18" s="364"/>
      <c r="DK18" s="364"/>
      <c r="DL18" s="364"/>
      <c r="DM18" s="31"/>
      <c r="DN18" s="31"/>
      <c r="DO18" s="31"/>
      <c r="DP18" s="32"/>
      <c r="DQ18" s="32"/>
      <c r="DR18" s="32"/>
      <c r="DS18" s="14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5"/>
      <c r="EV18" s="22"/>
      <c r="EW18" s="22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8"/>
      <c r="FI18" s="8"/>
      <c r="FJ18" s="8"/>
      <c r="FK18" s="8"/>
    </row>
    <row r="19" spans="1:167" ht="23.25" customHeight="1">
      <c r="A19" s="355" t="s">
        <v>32</v>
      </c>
      <c r="B19" s="355"/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5"/>
      <c r="AS19" s="355"/>
      <c r="AT19" s="355"/>
      <c r="AU19" s="355"/>
      <c r="AV19" s="355"/>
      <c r="AW19" s="355"/>
      <c r="AX19" s="355"/>
      <c r="AY19" s="355"/>
      <c r="AZ19" s="355"/>
      <c r="BA19" s="355"/>
      <c r="BB19" s="355"/>
      <c r="BC19" s="355"/>
      <c r="BD19" s="355"/>
      <c r="BE19" s="355"/>
      <c r="BF19" s="355"/>
      <c r="BG19" s="355"/>
      <c r="BH19" s="355"/>
      <c r="BI19" s="355"/>
      <c r="BJ19" s="355"/>
      <c r="BK19" s="355"/>
      <c r="BL19" s="355"/>
      <c r="BM19" s="355"/>
      <c r="BN19" s="355"/>
      <c r="BO19" s="355"/>
      <c r="BP19" s="355"/>
      <c r="BQ19" s="363"/>
      <c r="BR19" s="363"/>
      <c r="BS19" s="363"/>
      <c r="BT19" s="363"/>
      <c r="BU19" s="363"/>
      <c r="BV19" s="363"/>
      <c r="BW19" s="363"/>
      <c r="BX19" s="363"/>
      <c r="BY19" s="363"/>
      <c r="BZ19" s="30"/>
      <c r="CA19" s="35"/>
      <c r="CB19" s="35"/>
      <c r="CC19" s="35"/>
      <c r="CD19" s="35"/>
      <c r="CE19" s="36"/>
      <c r="CF19" s="36"/>
      <c r="CG19" s="36"/>
      <c r="CH19" s="36"/>
      <c r="CI19" s="36"/>
      <c r="CJ19" s="36"/>
      <c r="CK19" s="36"/>
      <c r="CL19" s="36"/>
      <c r="CM19" s="36"/>
      <c r="CN19" s="364" t="s">
        <v>33</v>
      </c>
      <c r="CO19" s="364"/>
      <c r="CP19" s="364"/>
      <c r="CQ19" s="364"/>
      <c r="CR19" s="364"/>
      <c r="CS19" s="364"/>
      <c r="CT19" s="364"/>
      <c r="CU19" s="364"/>
      <c r="CV19" s="364"/>
      <c r="CW19" s="364"/>
      <c r="CX19" s="364"/>
      <c r="CY19" s="364"/>
      <c r="CZ19" s="364"/>
      <c r="DA19" s="364"/>
      <c r="DB19" s="364"/>
      <c r="DC19" s="364"/>
      <c r="DD19" s="364"/>
      <c r="DE19" s="364"/>
      <c r="DF19" s="364"/>
      <c r="DG19" s="364"/>
      <c r="DH19" s="364"/>
      <c r="DI19" s="364"/>
      <c r="DJ19" s="364"/>
      <c r="DK19" s="364"/>
      <c r="DL19" s="364"/>
      <c r="DM19" s="31"/>
      <c r="DN19" s="31"/>
      <c r="DO19" s="31"/>
      <c r="DP19" s="32"/>
      <c r="DQ19" s="32"/>
      <c r="DR19" s="32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</row>
    <row r="20" spans="1:167" ht="23.25" customHeight="1">
      <c r="A20" s="355" t="s">
        <v>34</v>
      </c>
      <c r="B20" s="355"/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5"/>
      <c r="AS20" s="355"/>
      <c r="AT20" s="355"/>
      <c r="AU20" s="355"/>
      <c r="AV20" s="355"/>
      <c r="AW20" s="355"/>
      <c r="AX20" s="355"/>
      <c r="AY20" s="355"/>
      <c r="AZ20" s="355"/>
      <c r="BA20" s="355"/>
      <c r="BB20" s="355"/>
      <c r="BC20" s="355"/>
      <c r="BD20" s="355"/>
      <c r="BE20" s="355"/>
      <c r="BF20" s="355"/>
      <c r="BG20" s="355"/>
      <c r="BH20" s="355"/>
      <c r="BI20" s="355"/>
      <c r="BJ20" s="355"/>
      <c r="BK20" s="355"/>
      <c r="BL20" s="355"/>
      <c r="BM20" s="355"/>
      <c r="BN20" s="355"/>
      <c r="BO20" s="355"/>
      <c r="BP20" s="355"/>
      <c r="BQ20" s="363"/>
      <c r="BR20" s="363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19"/>
      <c r="CF20" s="19"/>
      <c r="CG20" s="19"/>
      <c r="CH20" s="19"/>
      <c r="CI20" s="19"/>
      <c r="CJ20" s="19"/>
      <c r="CK20" s="19"/>
      <c r="CL20" s="19"/>
      <c r="CM20" s="19"/>
      <c r="CN20" s="364" t="s">
        <v>35</v>
      </c>
      <c r="CO20" s="364"/>
      <c r="CP20" s="364"/>
      <c r="CQ20" s="364"/>
      <c r="CR20" s="364"/>
      <c r="CS20" s="364"/>
      <c r="CT20" s="364"/>
      <c r="CU20" s="364"/>
      <c r="CV20" s="364"/>
      <c r="CW20" s="364"/>
      <c r="CX20" s="364"/>
      <c r="CY20" s="364"/>
      <c r="CZ20" s="364"/>
      <c r="DA20" s="364"/>
      <c r="DB20" s="364"/>
      <c r="DC20" s="364"/>
      <c r="DD20" s="364"/>
      <c r="DE20" s="364"/>
      <c r="DF20" s="364"/>
      <c r="DG20" s="364"/>
      <c r="DH20" s="364"/>
      <c r="DI20" s="364"/>
      <c r="DJ20" s="364"/>
      <c r="DK20" s="364"/>
      <c r="DL20" s="364"/>
      <c r="DM20" s="31"/>
      <c r="DN20" s="31"/>
      <c r="DO20" s="31"/>
      <c r="DP20" s="37"/>
      <c r="DQ20" s="37"/>
      <c r="DR20" s="37"/>
      <c r="DS20" s="14"/>
      <c r="DT20" s="14"/>
      <c r="DU20" s="14"/>
      <c r="EU20" s="15"/>
      <c r="EV20" s="15"/>
      <c r="EW20" s="15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</row>
    <row r="21" spans="1:167" ht="23.25" customHeight="1">
      <c r="A21" s="355" t="s">
        <v>36</v>
      </c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5"/>
      <c r="AS21" s="355"/>
      <c r="AT21" s="355"/>
      <c r="AU21" s="355"/>
      <c r="AV21" s="355"/>
      <c r="AW21" s="355"/>
      <c r="AX21" s="355"/>
      <c r="AY21" s="355"/>
      <c r="AZ21" s="355"/>
      <c r="BA21" s="355"/>
      <c r="BB21" s="355"/>
      <c r="BC21" s="355"/>
      <c r="BD21" s="355"/>
      <c r="BE21" s="355"/>
      <c r="BF21" s="355"/>
      <c r="BG21" s="355"/>
      <c r="BH21" s="355"/>
      <c r="BI21" s="355"/>
      <c r="BJ21" s="355"/>
      <c r="BK21" s="355"/>
      <c r="BL21" s="355"/>
      <c r="BM21" s="355"/>
      <c r="BN21" s="355"/>
      <c r="BO21" s="355"/>
      <c r="BP21" s="355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19"/>
      <c r="CF21" s="19"/>
      <c r="CG21" s="19"/>
      <c r="CH21" s="19"/>
      <c r="CI21" s="19"/>
      <c r="CJ21" s="19"/>
      <c r="CK21" s="19"/>
      <c r="CL21" s="19"/>
      <c r="CM21" s="19"/>
      <c r="CN21" s="364" t="s">
        <v>37</v>
      </c>
      <c r="CO21" s="364"/>
      <c r="CP21" s="364"/>
      <c r="CQ21" s="364"/>
      <c r="CR21" s="364"/>
      <c r="CS21" s="364"/>
      <c r="CT21" s="364"/>
      <c r="CU21" s="364"/>
      <c r="CV21" s="364"/>
      <c r="CW21" s="364"/>
      <c r="CX21" s="364"/>
      <c r="CY21" s="364"/>
      <c r="CZ21" s="364"/>
      <c r="DA21" s="364"/>
      <c r="DB21" s="364"/>
      <c r="DC21" s="364"/>
      <c r="DD21" s="364"/>
      <c r="DE21" s="364"/>
      <c r="DF21" s="364"/>
      <c r="DG21" s="364"/>
      <c r="DH21" s="364"/>
      <c r="DI21" s="364"/>
      <c r="DJ21" s="364"/>
      <c r="DK21" s="364"/>
      <c r="DL21" s="364"/>
      <c r="DM21" s="31"/>
      <c r="DN21" s="31"/>
      <c r="DO21" s="31"/>
      <c r="DP21" s="37"/>
      <c r="DQ21" s="37"/>
      <c r="DR21" s="37"/>
      <c r="DS21" s="14"/>
      <c r="DT21" s="14"/>
      <c r="DU21" s="14"/>
      <c r="EU21" s="38"/>
      <c r="EV21" s="15"/>
      <c r="EW21" s="15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</row>
    <row r="22" spans="1:167" ht="23.25" customHeight="1">
      <c r="A22" s="355" t="s">
        <v>38</v>
      </c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5"/>
      <c r="AS22" s="355"/>
      <c r="AT22" s="355"/>
      <c r="AU22" s="355"/>
      <c r="AV22" s="355"/>
      <c r="AW22" s="355"/>
      <c r="AX22" s="355"/>
      <c r="AY22" s="355"/>
      <c r="AZ22" s="355"/>
      <c r="BA22" s="355"/>
      <c r="BB22" s="355"/>
      <c r="BC22" s="355"/>
      <c r="BD22" s="355"/>
      <c r="BE22" s="355"/>
      <c r="BF22" s="355"/>
      <c r="BG22" s="355"/>
      <c r="BH22" s="355"/>
      <c r="BI22" s="355"/>
      <c r="BJ22" s="355"/>
      <c r="BK22" s="355"/>
      <c r="BL22" s="355"/>
      <c r="BM22" s="355"/>
      <c r="BN22" s="355"/>
      <c r="BO22" s="355"/>
      <c r="BP22" s="355"/>
      <c r="BQ22" s="39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19"/>
      <c r="CF22" s="19"/>
      <c r="CG22" s="19"/>
      <c r="CH22" s="19"/>
      <c r="CI22" s="19"/>
      <c r="CJ22" s="19"/>
      <c r="CK22" s="19"/>
      <c r="CL22" s="19"/>
      <c r="CM22" s="19"/>
      <c r="CN22" s="360" t="s">
        <v>39</v>
      </c>
      <c r="CO22" s="360"/>
      <c r="CP22" s="360"/>
      <c r="CQ22" s="360"/>
      <c r="CR22" s="360"/>
      <c r="CS22" s="360"/>
      <c r="CT22" s="360"/>
      <c r="CU22" s="360"/>
      <c r="CV22" s="360"/>
      <c r="CW22" s="360"/>
      <c r="CX22" s="360"/>
      <c r="CY22" s="360"/>
      <c r="CZ22" s="360"/>
      <c r="DA22" s="360"/>
      <c r="DB22" s="360"/>
      <c r="DC22" s="360"/>
      <c r="DD22" s="360"/>
      <c r="DE22" s="360"/>
      <c r="DF22" s="360"/>
      <c r="DG22" s="360"/>
      <c r="DH22" s="360"/>
      <c r="DI22" s="360"/>
      <c r="DJ22" s="360"/>
      <c r="DK22" s="360"/>
      <c r="DL22" s="360"/>
      <c r="DM22" s="360"/>
      <c r="DN22" s="360"/>
      <c r="DO22" s="360"/>
      <c r="DP22" s="360"/>
      <c r="DQ22" s="360"/>
      <c r="DR22" s="360"/>
      <c r="DS22" s="360"/>
      <c r="DT22" s="360"/>
      <c r="EU22" s="41"/>
      <c r="EV22" s="41"/>
      <c r="EW22" s="41"/>
      <c r="EX22" s="42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</row>
    <row r="23" spans="1:167" ht="23.25" customHeight="1">
      <c r="A23" s="355" t="s">
        <v>40</v>
      </c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355"/>
      <c r="AP23" s="355"/>
      <c r="AQ23" s="355"/>
      <c r="AR23" s="355"/>
      <c r="AS23" s="355"/>
      <c r="AT23" s="355"/>
      <c r="AU23" s="355"/>
      <c r="AV23" s="355"/>
      <c r="AW23" s="355"/>
      <c r="AX23" s="355"/>
      <c r="AY23" s="355"/>
      <c r="AZ23" s="355"/>
      <c r="BA23" s="355"/>
      <c r="BB23" s="355"/>
      <c r="BC23" s="355"/>
      <c r="BD23" s="355"/>
      <c r="BE23" s="355"/>
      <c r="BF23" s="355"/>
      <c r="BG23" s="355"/>
      <c r="BH23" s="355"/>
      <c r="BI23" s="355"/>
      <c r="BJ23" s="355"/>
      <c r="BK23" s="355"/>
      <c r="BL23" s="355"/>
      <c r="BM23" s="355"/>
      <c r="BN23" s="355"/>
      <c r="BO23" s="355"/>
      <c r="BP23" s="355"/>
      <c r="BQ23" s="355"/>
      <c r="BR23" s="355"/>
      <c r="BS23" s="355"/>
      <c r="BT23" s="355"/>
      <c r="BU23" s="355"/>
      <c r="BV23" s="355"/>
      <c r="BW23" s="355"/>
      <c r="BX23" s="355"/>
      <c r="BY23" s="355"/>
      <c r="BZ23" s="355"/>
      <c r="CA23" s="355"/>
      <c r="CB23" s="355"/>
      <c r="CC23" s="30"/>
      <c r="CD23" s="30"/>
      <c r="CE23" s="19"/>
      <c r="CF23" s="19"/>
      <c r="CG23" s="19"/>
      <c r="CH23" s="19"/>
      <c r="CI23" s="19"/>
      <c r="CJ23" s="19"/>
      <c r="CK23" s="19"/>
      <c r="CL23" s="19"/>
      <c r="CM23" s="19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EU23" s="41"/>
      <c r="EV23" s="41"/>
      <c r="EW23" s="41"/>
      <c r="EX23" s="42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</row>
    <row r="24" spans="1:167" ht="23.25" customHeight="1">
      <c r="A24" s="361" t="s">
        <v>41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  <c r="BL24" s="361"/>
      <c r="BM24" s="361"/>
      <c r="BN24" s="361"/>
      <c r="BO24" s="361"/>
      <c r="BP24" s="43"/>
      <c r="BQ24" s="15"/>
      <c r="BR24" s="15"/>
      <c r="BS24" s="15"/>
      <c r="BT24" s="41"/>
      <c r="BU24" s="41"/>
      <c r="BV24" s="41"/>
      <c r="BW24" s="41"/>
      <c r="BX24" s="41"/>
      <c r="BY24" s="41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EU24" s="15"/>
      <c r="EV24" s="15"/>
      <c r="EW24" s="15"/>
      <c r="EX24" s="8"/>
      <c r="EY24" s="8"/>
      <c r="EZ24" s="8"/>
      <c r="FA24" s="42"/>
      <c r="FB24" s="42"/>
      <c r="FC24" s="42"/>
      <c r="FD24" s="42"/>
      <c r="FE24" s="42"/>
      <c r="FF24" s="42"/>
      <c r="FG24" s="8"/>
      <c r="FH24" s="8"/>
      <c r="FI24" s="8"/>
      <c r="FJ24" s="8"/>
      <c r="FK24" s="8"/>
    </row>
    <row r="25" spans="1:167" ht="23.25" customHeight="1">
      <c r="A25" s="361"/>
      <c r="B25" s="361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  <c r="BL25" s="361"/>
      <c r="BM25" s="361"/>
      <c r="BN25" s="361"/>
      <c r="BO25" s="361"/>
      <c r="BP25" s="362" t="s">
        <v>42</v>
      </c>
      <c r="BQ25" s="362"/>
      <c r="BR25" s="362"/>
      <c r="BS25" s="362"/>
      <c r="BT25" s="362"/>
      <c r="BU25" s="362"/>
      <c r="BV25" s="362"/>
      <c r="BW25" s="362"/>
      <c r="BX25" s="362"/>
      <c r="BY25" s="362"/>
      <c r="BZ25" s="362"/>
      <c r="CA25" s="362"/>
      <c r="CB25" s="362"/>
      <c r="CC25" s="362"/>
      <c r="CD25" s="362"/>
      <c r="CE25" s="362"/>
      <c r="CF25" s="362"/>
      <c r="CG25" s="362"/>
      <c r="CH25" s="362"/>
      <c r="CI25" s="362"/>
      <c r="CJ25" s="362"/>
      <c r="CK25" s="362"/>
      <c r="CL25" s="362"/>
      <c r="CM25" s="362"/>
      <c r="CN25" s="362"/>
      <c r="CO25" s="362"/>
      <c r="CP25" s="362"/>
      <c r="CQ25" s="362"/>
      <c r="CR25" s="362"/>
      <c r="CS25" s="362"/>
      <c r="CT25" s="362"/>
      <c r="CU25" s="362"/>
      <c r="CV25" s="362"/>
      <c r="CW25" s="362"/>
      <c r="CX25" s="362"/>
      <c r="CY25" s="362"/>
      <c r="CZ25" s="362"/>
      <c r="DA25" s="362"/>
      <c r="DB25" s="362"/>
      <c r="DC25" s="362"/>
      <c r="DD25" s="362"/>
      <c r="DE25" s="362"/>
      <c r="DF25" s="362"/>
      <c r="DG25" s="362"/>
      <c r="DH25" s="362"/>
      <c r="DI25" s="362"/>
      <c r="DJ25" s="362"/>
      <c r="DK25" s="362"/>
      <c r="DL25" s="362"/>
      <c r="DM25" s="362"/>
      <c r="DN25" s="362"/>
      <c r="DO25" s="362"/>
      <c r="DP25" s="362"/>
      <c r="DQ25" s="362"/>
      <c r="DR25" s="362"/>
      <c r="DS25" s="362"/>
      <c r="DT25" s="362"/>
      <c r="DU25" s="362"/>
      <c r="DV25" s="362"/>
      <c r="DW25" s="362"/>
      <c r="DX25" s="362"/>
      <c r="DY25" s="362"/>
      <c r="DZ25" s="362"/>
      <c r="EA25" s="362"/>
      <c r="EB25" s="362"/>
      <c r="EC25" s="362"/>
      <c r="ED25" s="362"/>
      <c r="EE25" s="362"/>
      <c r="EF25" s="362"/>
      <c r="EG25" s="362"/>
      <c r="EH25" s="362"/>
      <c r="EI25" s="362"/>
      <c r="EJ25" s="362"/>
      <c r="EK25" s="362"/>
      <c r="EL25" s="362"/>
      <c r="EM25" s="362"/>
      <c r="EN25" s="362"/>
      <c r="EO25" s="362"/>
      <c r="EP25" s="362"/>
      <c r="EW25" s="15"/>
      <c r="EX25" s="44"/>
      <c r="EY25" s="44"/>
      <c r="EZ25" s="44"/>
      <c r="FA25" s="42"/>
      <c r="FB25" s="42"/>
      <c r="FC25" s="42"/>
      <c r="FD25" s="42"/>
      <c r="FE25" s="42"/>
      <c r="FF25" s="42"/>
      <c r="FG25" s="44"/>
      <c r="FH25" s="8"/>
      <c r="FI25" s="8"/>
      <c r="FJ25" s="8"/>
      <c r="FK25" s="8"/>
    </row>
    <row r="26" spans="1:167" s="45" customFormat="1" ht="23.25" customHeight="1">
      <c r="A26" s="355" t="s">
        <v>43</v>
      </c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55"/>
      <c r="AJ26" s="355"/>
      <c r="AK26" s="355"/>
      <c r="AL26" s="355"/>
      <c r="AM26" s="355"/>
      <c r="AN26" s="355"/>
      <c r="AO26" s="355"/>
      <c r="AP26" s="355"/>
      <c r="AQ26" s="355"/>
      <c r="AR26" s="355"/>
      <c r="AS26" s="355"/>
      <c r="AT26" s="355"/>
      <c r="AU26" s="355"/>
      <c r="AV26" s="355"/>
      <c r="AW26" s="355"/>
      <c r="AX26" s="355"/>
      <c r="AY26" s="355"/>
      <c r="AZ26" s="355"/>
      <c r="BA26" s="355"/>
      <c r="BB26" s="355"/>
      <c r="BC26" s="355"/>
      <c r="BD26" s="355"/>
      <c r="BE26" s="355"/>
      <c r="BF26" s="355"/>
      <c r="BG26" s="355"/>
      <c r="BH26" s="355"/>
      <c r="BI26" s="355"/>
      <c r="BJ26" s="355"/>
      <c r="BK26" s="355"/>
      <c r="BL26" s="355"/>
      <c r="BM26" s="355"/>
      <c r="BN26" s="355"/>
      <c r="BO26" s="355"/>
      <c r="BP26" s="362"/>
      <c r="BQ26" s="362"/>
      <c r="BR26" s="362"/>
      <c r="BS26" s="362"/>
      <c r="BT26" s="362"/>
      <c r="BU26" s="362"/>
      <c r="BV26" s="362"/>
      <c r="BW26" s="362"/>
      <c r="BX26" s="362"/>
      <c r="BY26" s="362"/>
      <c r="BZ26" s="362"/>
      <c r="CA26" s="362"/>
      <c r="CB26" s="362"/>
      <c r="CC26" s="362"/>
      <c r="CD26" s="362"/>
      <c r="CE26" s="362"/>
      <c r="CF26" s="362"/>
      <c r="CG26" s="362"/>
      <c r="CH26" s="362"/>
      <c r="CI26" s="362"/>
      <c r="CJ26" s="362"/>
      <c r="CK26" s="362"/>
      <c r="CL26" s="362"/>
      <c r="CM26" s="362"/>
      <c r="CN26" s="362"/>
      <c r="CO26" s="362"/>
      <c r="CP26" s="362"/>
      <c r="CQ26" s="362"/>
      <c r="CR26" s="362"/>
      <c r="CS26" s="362"/>
      <c r="CT26" s="362"/>
      <c r="CU26" s="362"/>
      <c r="CV26" s="362"/>
      <c r="CW26" s="362"/>
      <c r="CX26" s="362"/>
      <c r="CY26" s="362"/>
      <c r="CZ26" s="362"/>
      <c r="DA26" s="362"/>
      <c r="DB26" s="362"/>
      <c r="DC26" s="362"/>
      <c r="DD26" s="362"/>
      <c r="DE26" s="362"/>
      <c r="DF26" s="362"/>
      <c r="DG26" s="362"/>
      <c r="DH26" s="362"/>
      <c r="DI26" s="362"/>
      <c r="DJ26" s="362"/>
      <c r="DK26" s="362"/>
      <c r="DL26" s="362"/>
      <c r="DM26" s="362"/>
      <c r="DN26" s="362"/>
      <c r="DO26" s="362"/>
      <c r="DP26" s="362"/>
      <c r="DQ26" s="362"/>
      <c r="DR26" s="362"/>
      <c r="DS26" s="362"/>
      <c r="DT26" s="362"/>
      <c r="DU26" s="362"/>
      <c r="DV26" s="362"/>
      <c r="DW26" s="362"/>
      <c r="DX26" s="362"/>
      <c r="DY26" s="362"/>
      <c r="DZ26" s="362"/>
      <c r="EA26" s="362"/>
      <c r="EB26" s="362"/>
      <c r="EC26" s="362"/>
      <c r="ED26" s="362"/>
      <c r="EE26" s="362"/>
      <c r="EF26" s="362"/>
      <c r="EG26" s="362"/>
      <c r="EH26" s="362"/>
      <c r="EI26" s="362"/>
      <c r="EJ26" s="362"/>
      <c r="EK26" s="362"/>
      <c r="EL26" s="362"/>
      <c r="EM26" s="362"/>
      <c r="EN26" s="362"/>
      <c r="EO26" s="362"/>
      <c r="EP26" s="362"/>
      <c r="EW26" s="46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</row>
    <row r="27" spans="1:167" s="45" customFormat="1" ht="23.25" customHeight="1">
      <c r="A27" s="355" t="s">
        <v>44</v>
      </c>
      <c r="B27" s="355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55"/>
      <c r="AJ27" s="355"/>
      <c r="AK27" s="355"/>
      <c r="AL27" s="355"/>
      <c r="AM27" s="355"/>
      <c r="AN27" s="355"/>
      <c r="AO27" s="355"/>
      <c r="AP27" s="355"/>
      <c r="AQ27" s="355"/>
      <c r="AR27" s="355"/>
      <c r="AS27" s="355"/>
      <c r="AT27" s="355"/>
      <c r="AU27" s="355"/>
      <c r="AV27" s="355"/>
      <c r="AW27" s="355"/>
      <c r="AX27" s="355"/>
      <c r="AY27" s="355"/>
      <c r="AZ27" s="355"/>
      <c r="BA27" s="355"/>
      <c r="BB27" s="355"/>
      <c r="BC27" s="355"/>
      <c r="BD27" s="355"/>
      <c r="BE27" s="355"/>
      <c r="BF27" s="355"/>
      <c r="BG27" s="355"/>
      <c r="BH27" s="355"/>
      <c r="BI27" s="355"/>
      <c r="BJ27" s="355"/>
      <c r="BK27" s="355"/>
      <c r="BL27" s="355"/>
      <c r="BM27" s="355"/>
      <c r="BN27" s="355"/>
      <c r="BO27" s="355"/>
      <c r="BP27" s="362"/>
      <c r="BQ27" s="362"/>
      <c r="BR27" s="362"/>
      <c r="BS27" s="362"/>
      <c r="BT27" s="362"/>
      <c r="BU27" s="362"/>
      <c r="BV27" s="362"/>
      <c r="BW27" s="362"/>
      <c r="BX27" s="362"/>
      <c r="BY27" s="362"/>
      <c r="BZ27" s="362"/>
      <c r="CA27" s="362"/>
      <c r="CB27" s="362"/>
      <c r="CC27" s="362"/>
      <c r="CD27" s="362"/>
      <c r="CE27" s="362"/>
      <c r="CF27" s="362"/>
      <c r="CG27" s="362"/>
      <c r="CH27" s="362"/>
      <c r="CI27" s="362"/>
      <c r="CJ27" s="362"/>
      <c r="CK27" s="362"/>
      <c r="CL27" s="362"/>
      <c r="CM27" s="362"/>
      <c r="CN27" s="362"/>
      <c r="CO27" s="362"/>
      <c r="CP27" s="362"/>
      <c r="CQ27" s="362"/>
      <c r="CR27" s="362"/>
      <c r="CS27" s="362"/>
      <c r="CT27" s="362"/>
      <c r="CU27" s="362"/>
      <c r="CV27" s="362"/>
      <c r="CW27" s="362"/>
      <c r="CX27" s="362"/>
      <c r="CY27" s="362"/>
      <c r="CZ27" s="362"/>
      <c r="DA27" s="362"/>
      <c r="DB27" s="362"/>
      <c r="DC27" s="362"/>
      <c r="DD27" s="362"/>
      <c r="DE27" s="362"/>
      <c r="DF27" s="362"/>
      <c r="DG27" s="362"/>
      <c r="DH27" s="362"/>
      <c r="DI27" s="362"/>
      <c r="DJ27" s="362"/>
      <c r="DK27" s="362"/>
      <c r="DL27" s="362"/>
      <c r="DM27" s="362"/>
      <c r="DN27" s="362"/>
      <c r="DO27" s="362"/>
      <c r="DP27" s="362"/>
      <c r="DQ27" s="362"/>
      <c r="DR27" s="362"/>
      <c r="DS27" s="362"/>
      <c r="DT27" s="362"/>
      <c r="DU27" s="362"/>
      <c r="DV27" s="362"/>
      <c r="DW27" s="362"/>
      <c r="DX27" s="362"/>
      <c r="DY27" s="362"/>
      <c r="DZ27" s="362"/>
      <c r="EA27" s="362"/>
      <c r="EB27" s="362"/>
      <c r="EC27" s="362"/>
      <c r="ED27" s="362"/>
      <c r="EE27" s="362"/>
      <c r="EF27" s="362"/>
      <c r="EG27" s="362"/>
      <c r="EH27" s="362"/>
      <c r="EI27" s="362"/>
      <c r="EJ27" s="362"/>
      <c r="EK27" s="362"/>
      <c r="EL27" s="362"/>
      <c r="EM27" s="362"/>
      <c r="EN27" s="362"/>
      <c r="EO27" s="362"/>
      <c r="EP27" s="362"/>
      <c r="EW27" s="46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</row>
    <row r="28" spans="1:167" s="45" customFormat="1" ht="23.25" customHeight="1">
      <c r="A28" s="355" t="s">
        <v>45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  <c r="AG28" s="355"/>
      <c r="AH28" s="355"/>
      <c r="AI28" s="355"/>
      <c r="AJ28" s="355"/>
      <c r="AK28" s="355"/>
      <c r="AL28" s="355"/>
      <c r="AM28" s="355"/>
      <c r="AN28" s="355"/>
      <c r="AO28" s="355"/>
      <c r="AP28" s="355"/>
      <c r="AQ28" s="355"/>
      <c r="AR28" s="355"/>
      <c r="AS28" s="355"/>
      <c r="AT28" s="355"/>
      <c r="AU28" s="355"/>
      <c r="AV28" s="355"/>
      <c r="AW28" s="355"/>
      <c r="AX28" s="355"/>
      <c r="AY28" s="355"/>
      <c r="AZ28" s="355"/>
      <c r="BA28" s="355"/>
      <c r="BB28" s="355"/>
      <c r="BC28" s="355"/>
      <c r="BD28" s="355"/>
      <c r="BE28" s="355"/>
      <c r="BF28" s="355"/>
      <c r="BG28" s="355"/>
      <c r="BH28" s="355"/>
      <c r="BI28" s="355"/>
      <c r="BJ28" s="355"/>
      <c r="BK28" s="355"/>
      <c r="BL28" s="355"/>
      <c r="BM28" s="355"/>
      <c r="BN28" s="355"/>
      <c r="BO28" s="355"/>
      <c r="BP28" s="362"/>
      <c r="BQ28" s="362"/>
      <c r="BR28" s="362"/>
      <c r="BS28" s="362"/>
      <c r="BT28" s="362"/>
      <c r="BU28" s="362"/>
      <c r="BV28" s="362"/>
      <c r="BW28" s="362"/>
      <c r="BX28" s="362"/>
      <c r="BY28" s="362"/>
      <c r="BZ28" s="362"/>
      <c r="CA28" s="362"/>
      <c r="CB28" s="362"/>
      <c r="CC28" s="362"/>
      <c r="CD28" s="362"/>
      <c r="CE28" s="362"/>
      <c r="CF28" s="362"/>
      <c r="CG28" s="362"/>
      <c r="CH28" s="362"/>
      <c r="CI28" s="362"/>
      <c r="CJ28" s="362"/>
      <c r="CK28" s="362"/>
      <c r="CL28" s="362"/>
      <c r="CM28" s="362"/>
      <c r="CN28" s="362"/>
      <c r="CO28" s="362"/>
      <c r="CP28" s="362"/>
      <c r="CQ28" s="362"/>
      <c r="CR28" s="362"/>
      <c r="CS28" s="362"/>
      <c r="CT28" s="362"/>
      <c r="CU28" s="362"/>
      <c r="CV28" s="362"/>
      <c r="CW28" s="362"/>
      <c r="CX28" s="362"/>
      <c r="CY28" s="362"/>
      <c r="CZ28" s="362"/>
      <c r="DA28" s="362"/>
      <c r="DB28" s="362"/>
      <c r="DC28" s="362"/>
      <c r="DD28" s="362"/>
      <c r="DE28" s="362"/>
      <c r="DF28" s="362"/>
      <c r="DG28" s="362"/>
      <c r="DH28" s="362"/>
      <c r="DI28" s="362"/>
      <c r="DJ28" s="362"/>
      <c r="DK28" s="362"/>
      <c r="DL28" s="362"/>
      <c r="DM28" s="362"/>
      <c r="DN28" s="362"/>
      <c r="DO28" s="362"/>
      <c r="DP28" s="362"/>
      <c r="DQ28" s="362"/>
      <c r="DR28" s="362"/>
      <c r="DS28" s="362"/>
      <c r="DT28" s="362"/>
      <c r="DU28" s="362"/>
      <c r="DV28" s="362"/>
      <c r="DW28" s="362"/>
      <c r="DX28" s="362"/>
      <c r="DY28" s="362"/>
      <c r="DZ28" s="362"/>
      <c r="EA28" s="362"/>
      <c r="EB28" s="362"/>
      <c r="EC28" s="362"/>
      <c r="ED28" s="362"/>
      <c r="EE28" s="362"/>
      <c r="EF28" s="362"/>
      <c r="EG28" s="362"/>
      <c r="EH28" s="362"/>
      <c r="EI28" s="362"/>
      <c r="EJ28" s="362"/>
      <c r="EK28" s="362"/>
      <c r="EL28" s="362"/>
      <c r="EM28" s="362"/>
      <c r="EN28" s="362"/>
      <c r="EO28" s="362"/>
      <c r="EP28" s="362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</row>
    <row r="29" spans="1:192" s="45" customFormat="1" ht="23.25" customHeight="1">
      <c r="A29" s="355" t="s">
        <v>46</v>
      </c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  <c r="AG29" s="355"/>
      <c r="AH29" s="355"/>
      <c r="AI29" s="355"/>
      <c r="AJ29" s="355"/>
      <c r="AK29" s="355"/>
      <c r="AL29" s="355"/>
      <c r="AM29" s="355"/>
      <c r="AN29" s="355"/>
      <c r="AO29" s="355"/>
      <c r="AP29" s="355"/>
      <c r="AQ29" s="355"/>
      <c r="AR29" s="355"/>
      <c r="AS29" s="355"/>
      <c r="AT29" s="355"/>
      <c r="AU29" s="355"/>
      <c r="AV29" s="355"/>
      <c r="AW29" s="355"/>
      <c r="AX29" s="355"/>
      <c r="AY29" s="355"/>
      <c r="AZ29" s="355"/>
      <c r="BA29" s="355"/>
      <c r="BB29" s="355"/>
      <c r="BC29" s="355"/>
      <c r="BD29" s="355"/>
      <c r="BE29" s="355"/>
      <c r="BF29" s="355"/>
      <c r="BG29" s="355"/>
      <c r="BH29" s="355"/>
      <c r="BI29" s="355"/>
      <c r="BJ29" s="355"/>
      <c r="BK29" s="355"/>
      <c r="BL29" s="355"/>
      <c r="BM29" s="355"/>
      <c r="BN29" s="355"/>
      <c r="BO29" s="355"/>
      <c r="BP29" s="356" t="s">
        <v>47</v>
      </c>
      <c r="BQ29" s="356"/>
      <c r="BR29" s="356"/>
      <c r="BS29" s="356"/>
      <c r="BT29" s="356"/>
      <c r="BU29" s="356"/>
      <c r="BV29" s="356"/>
      <c r="BW29" s="356"/>
      <c r="BX29" s="356"/>
      <c r="BY29" s="356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6"/>
      <c r="CV29" s="356"/>
      <c r="CW29" s="356"/>
      <c r="CX29" s="356"/>
      <c r="CY29" s="356"/>
      <c r="CZ29" s="356"/>
      <c r="DA29" s="356"/>
      <c r="DB29" s="356"/>
      <c r="DC29" s="356"/>
      <c r="DD29" s="356"/>
      <c r="DE29" s="356"/>
      <c r="DF29" s="356"/>
      <c r="DG29" s="356"/>
      <c r="DH29" s="356"/>
      <c r="DI29" s="356"/>
      <c r="DJ29" s="356"/>
      <c r="DK29" s="356"/>
      <c r="DL29" s="356"/>
      <c r="DM29" s="356"/>
      <c r="DN29" s="356"/>
      <c r="DO29" s="356"/>
      <c r="DP29" s="356"/>
      <c r="DQ29" s="356"/>
      <c r="DR29" s="356"/>
      <c r="DS29" s="356"/>
      <c r="DT29" s="356"/>
      <c r="DU29" s="356"/>
      <c r="DV29" s="356"/>
      <c r="DW29" s="356"/>
      <c r="DX29" s="356"/>
      <c r="DY29" s="356"/>
      <c r="DZ29" s="356"/>
      <c r="EA29" s="356"/>
      <c r="EB29" s="356"/>
      <c r="EC29" s="356"/>
      <c r="ED29" s="356"/>
      <c r="EE29" s="356"/>
      <c r="EF29" s="356"/>
      <c r="EG29" s="356"/>
      <c r="EH29" s="356"/>
      <c r="EI29" s="356"/>
      <c r="EJ29" s="356"/>
      <c r="EK29" s="356"/>
      <c r="EW29" s="48"/>
      <c r="EX29" s="47"/>
      <c r="EY29" s="47"/>
      <c r="EZ29" s="47"/>
      <c r="FA29" s="47"/>
      <c r="FB29" s="47"/>
      <c r="FC29" s="47"/>
      <c r="FD29" s="47">
        <v>16</v>
      </c>
      <c r="FE29" s="47"/>
      <c r="FF29" s="47"/>
      <c r="FG29" s="47"/>
      <c r="FH29" s="47"/>
      <c r="FI29" s="47"/>
      <c r="FJ29" s="47"/>
      <c r="FK29" s="47"/>
      <c r="FL29" s="45">
        <v>17</v>
      </c>
      <c r="FT29" s="45">
        <v>18</v>
      </c>
      <c r="GB29" s="45">
        <v>19</v>
      </c>
      <c r="GJ29" s="45">
        <v>20</v>
      </c>
    </row>
    <row r="30" spans="1:167" s="45" customFormat="1" ht="23.25" customHeight="1">
      <c r="A30" s="355" t="s">
        <v>48</v>
      </c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355"/>
      <c r="AF30" s="355"/>
      <c r="AG30" s="355"/>
      <c r="AH30" s="355"/>
      <c r="AI30" s="355"/>
      <c r="AJ30" s="355"/>
      <c r="AK30" s="355"/>
      <c r="AL30" s="355"/>
      <c r="AM30" s="355"/>
      <c r="AN30" s="355"/>
      <c r="AO30" s="355"/>
      <c r="AP30" s="355"/>
      <c r="AQ30" s="355"/>
      <c r="AR30" s="355"/>
      <c r="AS30" s="355"/>
      <c r="AT30" s="355"/>
      <c r="AU30" s="355"/>
      <c r="AV30" s="355"/>
      <c r="AW30" s="355"/>
      <c r="AX30" s="355"/>
      <c r="AY30" s="355"/>
      <c r="AZ30" s="355"/>
      <c r="BA30" s="355"/>
      <c r="BB30" s="355"/>
      <c r="BC30" s="355"/>
      <c r="BD30" s="355"/>
      <c r="BE30" s="355"/>
      <c r="BF30" s="355"/>
      <c r="BG30" s="355"/>
      <c r="BH30" s="355"/>
      <c r="BI30" s="355"/>
      <c r="BJ30" s="355"/>
      <c r="BK30" s="355"/>
      <c r="BL30" s="355"/>
      <c r="BM30" s="355"/>
      <c r="BN30" s="355"/>
      <c r="BO30" s="355"/>
      <c r="BP30" s="356"/>
      <c r="BQ30" s="356"/>
      <c r="BR30" s="356"/>
      <c r="BS30" s="356"/>
      <c r="BT30" s="356"/>
      <c r="BU30" s="356"/>
      <c r="BV30" s="356"/>
      <c r="BW30" s="356"/>
      <c r="BX30" s="356"/>
      <c r="BY30" s="356"/>
      <c r="BZ30" s="356"/>
      <c r="CA30" s="356"/>
      <c r="CB30" s="356"/>
      <c r="CC30" s="356"/>
      <c r="CD30" s="356"/>
      <c r="CE30" s="356"/>
      <c r="CF30" s="356"/>
      <c r="CG30" s="356"/>
      <c r="CH30" s="356"/>
      <c r="CI30" s="356"/>
      <c r="CJ30" s="356"/>
      <c r="CK30" s="356"/>
      <c r="CL30" s="356"/>
      <c r="CM30" s="356"/>
      <c r="CN30" s="356"/>
      <c r="CO30" s="356"/>
      <c r="CP30" s="356"/>
      <c r="CQ30" s="356"/>
      <c r="CR30" s="356"/>
      <c r="CS30" s="356"/>
      <c r="CT30" s="356"/>
      <c r="CU30" s="356"/>
      <c r="CV30" s="356"/>
      <c r="CW30" s="356"/>
      <c r="CX30" s="356"/>
      <c r="CY30" s="356"/>
      <c r="CZ30" s="356"/>
      <c r="DA30" s="356"/>
      <c r="DB30" s="356"/>
      <c r="DC30" s="356"/>
      <c r="DD30" s="356"/>
      <c r="DE30" s="356"/>
      <c r="DF30" s="356"/>
      <c r="DG30" s="356"/>
      <c r="DH30" s="356"/>
      <c r="DI30" s="356"/>
      <c r="DJ30" s="356"/>
      <c r="DK30" s="356"/>
      <c r="DL30" s="356"/>
      <c r="DM30" s="356"/>
      <c r="DN30" s="356"/>
      <c r="DO30" s="356"/>
      <c r="DP30" s="356"/>
      <c r="DQ30" s="356"/>
      <c r="DR30" s="356"/>
      <c r="DS30" s="356"/>
      <c r="DT30" s="356"/>
      <c r="DU30" s="356"/>
      <c r="DV30" s="356"/>
      <c r="DW30" s="356"/>
      <c r="DX30" s="356"/>
      <c r="DY30" s="356"/>
      <c r="DZ30" s="356"/>
      <c r="EA30" s="356"/>
      <c r="EB30" s="356"/>
      <c r="EC30" s="356"/>
      <c r="ED30" s="356"/>
      <c r="EE30" s="356"/>
      <c r="EF30" s="356"/>
      <c r="EG30" s="356"/>
      <c r="EH30" s="356"/>
      <c r="EI30" s="356"/>
      <c r="EJ30" s="356"/>
      <c r="EK30" s="356"/>
      <c r="EW30" s="48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</row>
    <row r="31" spans="1:199" s="45" customFormat="1" ht="23.25" customHeight="1">
      <c r="A31" s="357" t="s">
        <v>49</v>
      </c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/>
      <c r="AP31" s="357"/>
      <c r="AQ31" s="357"/>
      <c r="AR31" s="357"/>
      <c r="AS31" s="357"/>
      <c r="AT31" s="357"/>
      <c r="AU31" s="357"/>
      <c r="AV31" s="357"/>
      <c r="AW31" s="357"/>
      <c r="AX31" s="357"/>
      <c r="AY31" s="357"/>
      <c r="AZ31" s="357"/>
      <c r="BA31" s="357"/>
      <c r="BB31" s="357"/>
      <c r="BC31" s="357"/>
      <c r="BD31" s="357"/>
      <c r="BE31" s="357"/>
      <c r="BF31" s="357"/>
      <c r="BG31" s="357"/>
      <c r="BH31" s="357"/>
      <c r="BI31" s="357"/>
      <c r="BJ31" s="357"/>
      <c r="BK31" s="357"/>
      <c r="BL31" s="357"/>
      <c r="BM31" s="357"/>
      <c r="BN31" s="357"/>
      <c r="BO31" s="357"/>
      <c r="BP31" s="356"/>
      <c r="BQ31" s="356"/>
      <c r="BR31" s="356"/>
      <c r="BS31" s="356"/>
      <c r="BT31" s="356"/>
      <c r="BU31" s="356"/>
      <c r="BV31" s="356"/>
      <c r="BW31" s="356"/>
      <c r="BX31" s="356"/>
      <c r="BY31" s="356"/>
      <c r="BZ31" s="356"/>
      <c r="CA31" s="356"/>
      <c r="CB31" s="356"/>
      <c r="CC31" s="356"/>
      <c r="CD31" s="356"/>
      <c r="CE31" s="356"/>
      <c r="CF31" s="356"/>
      <c r="CG31" s="356"/>
      <c r="CH31" s="356"/>
      <c r="CI31" s="356"/>
      <c r="CJ31" s="356"/>
      <c r="CK31" s="356"/>
      <c r="CL31" s="356"/>
      <c r="CM31" s="356"/>
      <c r="CN31" s="356"/>
      <c r="CO31" s="356"/>
      <c r="CP31" s="356"/>
      <c r="CQ31" s="356"/>
      <c r="CR31" s="356"/>
      <c r="CS31" s="356"/>
      <c r="CT31" s="356"/>
      <c r="CU31" s="356"/>
      <c r="CV31" s="356"/>
      <c r="CW31" s="356"/>
      <c r="CX31" s="356"/>
      <c r="CY31" s="356"/>
      <c r="CZ31" s="356"/>
      <c r="DA31" s="356"/>
      <c r="DB31" s="356"/>
      <c r="DC31" s="356"/>
      <c r="DD31" s="356"/>
      <c r="DE31" s="356"/>
      <c r="DF31" s="356"/>
      <c r="DG31" s="356"/>
      <c r="DH31" s="356"/>
      <c r="DI31" s="356"/>
      <c r="DJ31" s="356"/>
      <c r="DK31" s="356"/>
      <c r="DL31" s="356"/>
      <c r="DM31" s="356"/>
      <c r="DN31" s="356"/>
      <c r="DO31" s="356"/>
      <c r="DP31" s="356"/>
      <c r="DQ31" s="356"/>
      <c r="DR31" s="356"/>
      <c r="DS31" s="356"/>
      <c r="DT31" s="356"/>
      <c r="DU31" s="356"/>
      <c r="DV31" s="356"/>
      <c r="DW31" s="356"/>
      <c r="DX31" s="356"/>
      <c r="DY31" s="356"/>
      <c r="DZ31" s="356"/>
      <c r="EA31" s="356"/>
      <c r="EB31" s="356"/>
      <c r="EC31" s="356"/>
      <c r="ED31" s="356"/>
      <c r="EE31" s="356"/>
      <c r="EF31" s="356"/>
      <c r="EG31" s="356"/>
      <c r="EH31" s="356"/>
      <c r="EI31" s="356"/>
      <c r="EJ31" s="356"/>
      <c r="EK31" s="356"/>
      <c r="EW31" s="49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1"/>
      <c r="FM31" s="51"/>
      <c r="FN31" s="51"/>
      <c r="FO31" s="51"/>
      <c r="FP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</row>
    <row r="32" spans="1:199" s="45" customFormat="1" ht="23.25" customHeight="1">
      <c r="A32" s="357"/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7"/>
      <c r="X32" s="357"/>
      <c r="Y32" s="357"/>
      <c r="Z32" s="357"/>
      <c r="AA32" s="357"/>
      <c r="AB32" s="357"/>
      <c r="AC32" s="357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357"/>
      <c r="AW32" s="357"/>
      <c r="AX32" s="357"/>
      <c r="AY32" s="357"/>
      <c r="AZ32" s="357"/>
      <c r="BA32" s="357"/>
      <c r="BB32" s="357"/>
      <c r="BC32" s="357"/>
      <c r="BD32" s="357"/>
      <c r="BE32" s="357"/>
      <c r="BF32" s="357"/>
      <c r="BG32" s="357"/>
      <c r="BH32" s="357"/>
      <c r="BI32" s="357"/>
      <c r="BJ32" s="357"/>
      <c r="BK32" s="357"/>
      <c r="BL32" s="357"/>
      <c r="BM32" s="357"/>
      <c r="BN32" s="357"/>
      <c r="BO32" s="357"/>
      <c r="BP32" s="356"/>
      <c r="BQ32" s="356"/>
      <c r="BR32" s="356"/>
      <c r="BS32" s="356"/>
      <c r="BT32" s="356"/>
      <c r="BU32" s="356"/>
      <c r="BV32" s="356"/>
      <c r="BW32" s="356"/>
      <c r="BX32" s="356"/>
      <c r="BY32" s="356"/>
      <c r="BZ32" s="356"/>
      <c r="CA32" s="356"/>
      <c r="CB32" s="356"/>
      <c r="CC32" s="356"/>
      <c r="CD32" s="356"/>
      <c r="CE32" s="356"/>
      <c r="CF32" s="356"/>
      <c r="CG32" s="356"/>
      <c r="CH32" s="356"/>
      <c r="CI32" s="356"/>
      <c r="CJ32" s="356"/>
      <c r="CK32" s="356"/>
      <c r="CL32" s="356"/>
      <c r="CM32" s="356"/>
      <c r="CN32" s="356"/>
      <c r="CO32" s="356"/>
      <c r="CP32" s="356"/>
      <c r="CQ32" s="356"/>
      <c r="CR32" s="356"/>
      <c r="CS32" s="356"/>
      <c r="CT32" s="356"/>
      <c r="CU32" s="356"/>
      <c r="CV32" s="356"/>
      <c r="CW32" s="356"/>
      <c r="CX32" s="356"/>
      <c r="CY32" s="356"/>
      <c r="CZ32" s="356"/>
      <c r="DA32" s="356"/>
      <c r="DB32" s="356"/>
      <c r="DC32" s="356"/>
      <c r="DD32" s="356"/>
      <c r="DE32" s="356"/>
      <c r="DF32" s="356"/>
      <c r="DG32" s="356"/>
      <c r="DH32" s="356"/>
      <c r="DI32" s="356"/>
      <c r="DJ32" s="356"/>
      <c r="DK32" s="356"/>
      <c r="DL32" s="356"/>
      <c r="DM32" s="356"/>
      <c r="DN32" s="356"/>
      <c r="DO32" s="356"/>
      <c r="DP32" s="356"/>
      <c r="DQ32" s="356"/>
      <c r="DR32" s="356"/>
      <c r="DS32" s="356"/>
      <c r="DT32" s="356"/>
      <c r="DU32" s="356"/>
      <c r="DV32" s="356"/>
      <c r="DW32" s="356"/>
      <c r="DX32" s="356"/>
      <c r="DY32" s="356"/>
      <c r="DZ32" s="356"/>
      <c r="EA32" s="356"/>
      <c r="EB32" s="356"/>
      <c r="EC32" s="356"/>
      <c r="ED32" s="356"/>
      <c r="EE32" s="356"/>
      <c r="EF32" s="356"/>
      <c r="EG32" s="356"/>
      <c r="EH32" s="356"/>
      <c r="EI32" s="356"/>
      <c r="EJ32" s="356"/>
      <c r="EK32" s="356"/>
      <c r="EW32" s="49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1"/>
      <c r="FM32" s="51"/>
      <c r="FN32" s="51"/>
      <c r="FO32" s="51"/>
      <c r="FP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</row>
    <row r="33" spans="1:199" s="45" customFormat="1" ht="23.25" customHeight="1">
      <c r="A33" s="355" t="s">
        <v>50</v>
      </c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5"/>
      <c r="AS33" s="355"/>
      <c r="AT33" s="355"/>
      <c r="AU33" s="355"/>
      <c r="AV33" s="355"/>
      <c r="AW33" s="355"/>
      <c r="BP33" s="356"/>
      <c r="BQ33" s="356"/>
      <c r="BR33" s="356"/>
      <c r="BS33" s="356"/>
      <c r="BT33" s="356"/>
      <c r="BU33" s="356"/>
      <c r="BV33" s="356"/>
      <c r="BW33" s="356"/>
      <c r="BX33" s="356"/>
      <c r="BY33" s="356"/>
      <c r="BZ33" s="356"/>
      <c r="CA33" s="356"/>
      <c r="CB33" s="356"/>
      <c r="CC33" s="356"/>
      <c r="CD33" s="356"/>
      <c r="CE33" s="356"/>
      <c r="CF33" s="356"/>
      <c r="CG33" s="356"/>
      <c r="CH33" s="356"/>
      <c r="CI33" s="356"/>
      <c r="CJ33" s="356"/>
      <c r="CK33" s="356"/>
      <c r="CL33" s="356"/>
      <c r="CM33" s="356"/>
      <c r="CN33" s="356"/>
      <c r="CO33" s="356"/>
      <c r="CP33" s="356"/>
      <c r="CQ33" s="356"/>
      <c r="CR33" s="356"/>
      <c r="CS33" s="356"/>
      <c r="CT33" s="356"/>
      <c r="CU33" s="356"/>
      <c r="CV33" s="356"/>
      <c r="CW33" s="356"/>
      <c r="CX33" s="356"/>
      <c r="CY33" s="356"/>
      <c r="CZ33" s="356"/>
      <c r="DA33" s="356"/>
      <c r="DB33" s="356"/>
      <c r="DC33" s="356"/>
      <c r="DD33" s="356"/>
      <c r="DE33" s="356"/>
      <c r="DF33" s="356"/>
      <c r="DG33" s="356"/>
      <c r="DH33" s="356"/>
      <c r="DI33" s="356"/>
      <c r="DJ33" s="356"/>
      <c r="DK33" s="356"/>
      <c r="DL33" s="356"/>
      <c r="DM33" s="356"/>
      <c r="DN33" s="356"/>
      <c r="DO33" s="356"/>
      <c r="DP33" s="356"/>
      <c r="DQ33" s="356"/>
      <c r="DR33" s="356"/>
      <c r="DS33" s="356"/>
      <c r="DT33" s="356"/>
      <c r="DU33" s="356"/>
      <c r="DV33" s="356"/>
      <c r="DW33" s="356"/>
      <c r="DX33" s="356"/>
      <c r="DY33" s="356"/>
      <c r="DZ33" s="356"/>
      <c r="EA33" s="356"/>
      <c r="EB33" s="356"/>
      <c r="EC33" s="356"/>
      <c r="ED33" s="356"/>
      <c r="EE33" s="356"/>
      <c r="EF33" s="356"/>
      <c r="EG33" s="356"/>
      <c r="EH33" s="356"/>
      <c r="EI33" s="356"/>
      <c r="EJ33" s="356"/>
      <c r="EK33" s="356"/>
      <c r="EW33" s="52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1"/>
      <c r="FM33" s="51"/>
      <c r="FN33" s="51"/>
      <c r="FO33" s="51"/>
      <c r="FP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</row>
    <row r="34" spans="1:199" s="45" customFormat="1" ht="23.25" customHeight="1">
      <c r="A34" s="355" t="s">
        <v>51</v>
      </c>
      <c r="B34" s="355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55"/>
      <c r="AS34" s="355"/>
      <c r="AT34" s="355"/>
      <c r="AU34" s="355"/>
      <c r="AV34" s="355"/>
      <c r="AW34" s="355"/>
      <c r="BP34" s="358" t="s">
        <v>52</v>
      </c>
      <c r="BQ34" s="358"/>
      <c r="BR34" s="358"/>
      <c r="BS34" s="358"/>
      <c r="BT34" s="358"/>
      <c r="BU34" s="358"/>
      <c r="BV34" s="358"/>
      <c r="BW34" s="358"/>
      <c r="BX34" s="358"/>
      <c r="BY34" s="358"/>
      <c r="BZ34" s="358"/>
      <c r="CA34" s="358"/>
      <c r="CB34" s="358"/>
      <c r="CC34" s="358"/>
      <c r="CD34" s="358"/>
      <c r="CE34" s="358"/>
      <c r="CF34" s="358"/>
      <c r="CG34" s="358"/>
      <c r="CH34" s="358"/>
      <c r="CI34" s="358"/>
      <c r="CJ34" s="358"/>
      <c r="CK34" s="358"/>
      <c r="CL34" s="358"/>
      <c r="CM34" s="358"/>
      <c r="CN34" s="358"/>
      <c r="CO34" s="358"/>
      <c r="CP34" s="358"/>
      <c r="CQ34" s="358"/>
      <c r="CR34" s="358"/>
      <c r="CS34" s="358"/>
      <c r="CT34" s="358"/>
      <c r="CU34" s="358"/>
      <c r="CV34" s="358"/>
      <c r="CW34" s="358"/>
      <c r="CX34" s="358"/>
      <c r="CY34" s="358"/>
      <c r="CZ34" s="358"/>
      <c r="DA34" s="358"/>
      <c r="DB34" s="358"/>
      <c r="DC34" s="358"/>
      <c r="DD34" s="358"/>
      <c r="DE34" s="358"/>
      <c r="DF34" s="358"/>
      <c r="DG34" s="358"/>
      <c r="DH34" s="358"/>
      <c r="DI34" s="358"/>
      <c r="DJ34" s="358"/>
      <c r="DK34" s="358"/>
      <c r="DL34" s="358"/>
      <c r="DM34" s="358"/>
      <c r="DN34" s="358"/>
      <c r="DO34" s="358"/>
      <c r="DP34" s="358"/>
      <c r="DQ34" s="358"/>
      <c r="DR34" s="358"/>
      <c r="DS34" s="358"/>
      <c r="DT34" s="358"/>
      <c r="DU34" s="358"/>
      <c r="DV34" s="358"/>
      <c r="DW34" s="358"/>
      <c r="DX34" s="358"/>
      <c r="DY34" s="358"/>
      <c r="DZ34" s="358"/>
      <c r="EA34" s="358"/>
      <c r="EB34" s="358"/>
      <c r="EC34" s="358"/>
      <c r="ED34" s="358"/>
      <c r="EE34" s="358"/>
      <c r="EF34" s="358"/>
      <c r="EG34" s="358"/>
      <c r="EH34" s="358"/>
      <c r="EI34" s="358"/>
      <c r="EJ34" s="358"/>
      <c r="EK34" s="358"/>
      <c r="EL34" s="358"/>
      <c r="EM34" s="358"/>
      <c r="EN34" s="358"/>
      <c r="EO34" s="358"/>
      <c r="EP34" s="358"/>
      <c r="EW34" s="52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1"/>
      <c r="FM34" s="51"/>
      <c r="FN34" s="51"/>
      <c r="FO34" s="51"/>
      <c r="FP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</row>
    <row r="35" spans="1:199" s="45" customFormat="1" ht="23.25" customHeight="1">
      <c r="A35" s="359" t="s">
        <v>53</v>
      </c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59"/>
      <c r="AJ35" s="359"/>
      <c r="AK35" s="359"/>
      <c r="AL35" s="359"/>
      <c r="AM35" s="359"/>
      <c r="AN35" s="359"/>
      <c r="AO35" s="359"/>
      <c r="AP35" s="359"/>
      <c r="AQ35" s="359"/>
      <c r="AR35" s="359"/>
      <c r="AS35" s="359"/>
      <c r="AT35" s="359"/>
      <c r="AU35" s="359"/>
      <c r="AV35" s="359"/>
      <c r="AW35" s="359"/>
      <c r="AX35" s="359"/>
      <c r="AY35" s="359"/>
      <c r="AZ35" s="359"/>
      <c r="BA35" s="359"/>
      <c r="BB35" s="359"/>
      <c r="BC35" s="359"/>
      <c r="BD35" s="359"/>
      <c r="BE35" s="359"/>
      <c r="BF35" s="359"/>
      <c r="BG35" s="359"/>
      <c r="BH35" s="359"/>
      <c r="BI35" s="359"/>
      <c r="BJ35" s="359"/>
      <c r="BK35" s="359"/>
      <c r="BL35" s="359"/>
      <c r="BM35" s="359"/>
      <c r="BN35" s="359"/>
      <c r="BO35" s="359"/>
      <c r="BP35" s="358"/>
      <c r="BQ35" s="358"/>
      <c r="BR35" s="358"/>
      <c r="BS35" s="358"/>
      <c r="BT35" s="358"/>
      <c r="BU35" s="358"/>
      <c r="BV35" s="358"/>
      <c r="BW35" s="358"/>
      <c r="BX35" s="358"/>
      <c r="BY35" s="358"/>
      <c r="BZ35" s="358"/>
      <c r="CA35" s="358"/>
      <c r="CB35" s="358"/>
      <c r="CC35" s="358"/>
      <c r="CD35" s="358"/>
      <c r="CE35" s="358"/>
      <c r="CF35" s="358"/>
      <c r="CG35" s="358"/>
      <c r="CH35" s="358"/>
      <c r="CI35" s="358"/>
      <c r="CJ35" s="358"/>
      <c r="CK35" s="358"/>
      <c r="CL35" s="358"/>
      <c r="CM35" s="358"/>
      <c r="CN35" s="358"/>
      <c r="CO35" s="358"/>
      <c r="CP35" s="358"/>
      <c r="CQ35" s="358"/>
      <c r="CR35" s="358"/>
      <c r="CS35" s="358"/>
      <c r="CT35" s="358"/>
      <c r="CU35" s="358"/>
      <c r="CV35" s="358"/>
      <c r="CW35" s="358"/>
      <c r="CX35" s="358"/>
      <c r="CY35" s="358"/>
      <c r="CZ35" s="358"/>
      <c r="DA35" s="358"/>
      <c r="DB35" s="358"/>
      <c r="DC35" s="358"/>
      <c r="DD35" s="358"/>
      <c r="DE35" s="358"/>
      <c r="DF35" s="358"/>
      <c r="DG35" s="358"/>
      <c r="DH35" s="358"/>
      <c r="DI35" s="358"/>
      <c r="DJ35" s="358"/>
      <c r="DK35" s="358"/>
      <c r="DL35" s="358"/>
      <c r="DM35" s="358"/>
      <c r="DN35" s="358"/>
      <c r="DO35" s="358"/>
      <c r="DP35" s="358"/>
      <c r="DQ35" s="358"/>
      <c r="DR35" s="358"/>
      <c r="DS35" s="358"/>
      <c r="DT35" s="358"/>
      <c r="DU35" s="358"/>
      <c r="DV35" s="358"/>
      <c r="DW35" s="358"/>
      <c r="DX35" s="358"/>
      <c r="DY35" s="358"/>
      <c r="DZ35" s="358"/>
      <c r="EA35" s="358"/>
      <c r="EB35" s="358"/>
      <c r="EC35" s="358"/>
      <c r="ED35" s="358"/>
      <c r="EE35" s="358"/>
      <c r="EF35" s="358"/>
      <c r="EG35" s="358"/>
      <c r="EH35" s="358"/>
      <c r="EI35" s="358"/>
      <c r="EJ35" s="358"/>
      <c r="EK35" s="358"/>
      <c r="EL35" s="358"/>
      <c r="EM35" s="358"/>
      <c r="EN35" s="358"/>
      <c r="EO35" s="358"/>
      <c r="EP35" s="358"/>
      <c r="EW35" s="52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1"/>
      <c r="FM35" s="51"/>
      <c r="FN35" s="51"/>
      <c r="FO35" s="51"/>
      <c r="FP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</row>
    <row r="36" spans="1:199" s="45" customFormat="1" ht="23.25" customHeight="1">
      <c r="A36" s="359" t="s">
        <v>54</v>
      </c>
      <c r="B36" s="359"/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359"/>
      <c r="AB36" s="359"/>
      <c r="AC36" s="359"/>
      <c r="AD36" s="359"/>
      <c r="AE36" s="359"/>
      <c r="AF36" s="359"/>
      <c r="AG36" s="359"/>
      <c r="AH36" s="359"/>
      <c r="AI36" s="359"/>
      <c r="AJ36" s="359"/>
      <c r="AK36" s="359"/>
      <c r="AL36" s="359"/>
      <c r="AM36" s="359"/>
      <c r="AN36" s="359"/>
      <c r="AO36" s="359"/>
      <c r="AP36" s="359"/>
      <c r="AQ36" s="359"/>
      <c r="AR36" s="359"/>
      <c r="AS36" s="359"/>
      <c r="AT36" s="359"/>
      <c r="AU36" s="359"/>
      <c r="AV36" s="359"/>
      <c r="AW36" s="359"/>
      <c r="AX36" s="359"/>
      <c r="AY36" s="359"/>
      <c r="AZ36" s="359"/>
      <c r="BA36" s="359"/>
      <c r="BB36" s="359"/>
      <c r="BC36" s="359"/>
      <c r="BD36" s="359"/>
      <c r="BE36" s="359"/>
      <c r="BF36" s="359"/>
      <c r="BG36" s="359"/>
      <c r="BH36" s="359"/>
      <c r="BI36" s="359"/>
      <c r="BJ36" s="359"/>
      <c r="BK36" s="359"/>
      <c r="BL36" s="359"/>
      <c r="BM36" s="359"/>
      <c r="BN36" s="359"/>
      <c r="BO36" s="359"/>
      <c r="BP36" s="358"/>
      <c r="BQ36" s="358"/>
      <c r="BR36" s="358"/>
      <c r="BS36" s="358"/>
      <c r="BT36" s="358"/>
      <c r="BU36" s="358"/>
      <c r="BV36" s="358"/>
      <c r="BW36" s="358"/>
      <c r="BX36" s="358"/>
      <c r="BY36" s="358"/>
      <c r="BZ36" s="358"/>
      <c r="CA36" s="358"/>
      <c r="CB36" s="358"/>
      <c r="CC36" s="358"/>
      <c r="CD36" s="358"/>
      <c r="CE36" s="358"/>
      <c r="CF36" s="358"/>
      <c r="CG36" s="358"/>
      <c r="CH36" s="358"/>
      <c r="CI36" s="358"/>
      <c r="CJ36" s="358"/>
      <c r="CK36" s="358"/>
      <c r="CL36" s="358"/>
      <c r="CM36" s="358"/>
      <c r="CN36" s="358"/>
      <c r="CO36" s="358"/>
      <c r="CP36" s="358"/>
      <c r="CQ36" s="358"/>
      <c r="CR36" s="358"/>
      <c r="CS36" s="358"/>
      <c r="CT36" s="358"/>
      <c r="CU36" s="358"/>
      <c r="CV36" s="358"/>
      <c r="CW36" s="358"/>
      <c r="CX36" s="358"/>
      <c r="CY36" s="358"/>
      <c r="CZ36" s="358"/>
      <c r="DA36" s="358"/>
      <c r="DB36" s="358"/>
      <c r="DC36" s="358"/>
      <c r="DD36" s="358"/>
      <c r="DE36" s="358"/>
      <c r="DF36" s="358"/>
      <c r="DG36" s="358"/>
      <c r="DH36" s="358"/>
      <c r="DI36" s="358"/>
      <c r="DJ36" s="358"/>
      <c r="DK36" s="358"/>
      <c r="DL36" s="358"/>
      <c r="DM36" s="358"/>
      <c r="DN36" s="358"/>
      <c r="DO36" s="358"/>
      <c r="DP36" s="358"/>
      <c r="DQ36" s="358"/>
      <c r="DR36" s="358"/>
      <c r="DS36" s="358"/>
      <c r="DT36" s="358"/>
      <c r="DU36" s="358"/>
      <c r="DV36" s="358"/>
      <c r="DW36" s="358"/>
      <c r="DX36" s="358"/>
      <c r="DY36" s="358"/>
      <c r="DZ36" s="358"/>
      <c r="EA36" s="358"/>
      <c r="EB36" s="358"/>
      <c r="EC36" s="358"/>
      <c r="ED36" s="358"/>
      <c r="EE36" s="358"/>
      <c r="EF36" s="358"/>
      <c r="EG36" s="358"/>
      <c r="EH36" s="358"/>
      <c r="EI36" s="358"/>
      <c r="EJ36" s="358"/>
      <c r="EK36" s="358"/>
      <c r="EL36" s="358"/>
      <c r="EM36" s="358"/>
      <c r="EN36" s="358"/>
      <c r="EO36" s="358"/>
      <c r="EP36" s="358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1"/>
      <c r="FM36" s="51"/>
      <c r="FN36" s="51"/>
      <c r="FO36" s="51"/>
      <c r="FP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</row>
    <row r="37" spans="1:199" s="45" customFormat="1" ht="23.25" customHeight="1">
      <c r="A37" s="46"/>
      <c r="B37" s="46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</row>
    <row r="38" spans="1:199" s="45" customFormat="1" ht="23.25" customHeight="1">
      <c r="A38" s="46"/>
      <c r="B38" s="46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</row>
    <row r="39" spans="3:199" s="45" customFormat="1" ht="23.25" customHeight="1"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</row>
    <row r="40" spans="155:167" ht="23.25" customHeight="1"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</row>
    <row r="41" spans="3:167" ht="23.25" customHeight="1"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</row>
    <row r="42" spans="3:167" ht="23.25" customHeight="1"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</row>
    <row r="43" spans="3:167" ht="23.25" customHeight="1"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</row>
  </sheetData>
  <sheetProtection/>
  <mergeCells count="152">
    <mergeCell ref="CU5:CW7"/>
    <mergeCell ref="CX5:CZ7"/>
    <mergeCell ref="DM5:DO7"/>
    <mergeCell ref="DP5:DR7"/>
    <mergeCell ref="A1:EN2"/>
    <mergeCell ref="E3:Q4"/>
    <mergeCell ref="AT3:BX4"/>
    <mergeCell ref="A5:Q7"/>
    <mergeCell ref="R5:AQ5"/>
    <mergeCell ref="AR5:BQ5"/>
    <mergeCell ref="BR5:CQ5"/>
    <mergeCell ref="CR5:CT7"/>
    <mergeCell ref="DS5:EN5"/>
    <mergeCell ref="R6:AQ7"/>
    <mergeCell ref="AR6:BQ7"/>
    <mergeCell ref="BR6:CQ7"/>
    <mergeCell ref="DT6:EB6"/>
    <mergeCell ref="DT7:EK7"/>
    <mergeCell ref="DA5:DC7"/>
    <mergeCell ref="DD5:DF7"/>
    <mergeCell ref="DG5:DI7"/>
    <mergeCell ref="DJ5:DL7"/>
    <mergeCell ref="A8:Q8"/>
    <mergeCell ref="R8:AQ10"/>
    <mergeCell ref="AR8:BD8"/>
    <mergeCell ref="BE8:BQ8"/>
    <mergeCell ref="BR8:CD8"/>
    <mergeCell ref="CE8:CQ8"/>
    <mergeCell ref="AR10:AU10"/>
    <mergeCell ref="AW10:AY10"/>
    <mergeCell ref="BA10:BD10"/>
    <mergeCell ref="BE10:BH10"/>
    <mergeCell ref="CR8:CT10"/>
    <mergeCell ref="CU8:CW10"/>
    <mergeCell ref="CX8:CZ10"/>
    <mergeCell ref="DA8:DC10"/>
    <mergeCell ref="CA10:CD10"/>
    <mergeCell ref="CE10:CH10"/>
    <mergeCell ref="CJ10:CL10"/>
    <mergeCell ref="CN10:CQ10"/>
    <mergeCell ref="DD8:DF10"/>
    <mergeCell ref="DG8:DI10"/>
    <mergeCell ref="DJ8:DL10"/>
    <mergeCell ref="DM8:DO10"/>
    <mergeCell ref="DP8:DR10"/>
    <mergeCell ref="DT8:EO8"/>
    <mergeCell ref="DT10:EQ10"/>
    <mergeCell ref="A9:Q10"/>
    <mergeCell ref="AR9:BD9"/>
    <mergeCell ref="BE9:BQ9"/>
    <mergeCell ref="BR9:CD9"/>
    <mergeCell ref="CE9:CQ9"/>
    <mergeCell ref="DT9:EK9"/>
    <mergeCell ref="BJ10:BL10"/>
    <mergeCell ref="BN10:BQ10"/>
    <mergeCell ref="BR10:BU10"/>
    <mergeCell ref="BW10:BY10"/>
    <mergeCell ref="A11:Q11"/>
    <mergeCell ref="R11:AD11"/>
    <mergeCell ref="AE11:AQ11"/>
    <mergeCell ref="AR11:BQ13"/>
    <mergeCell ref="BR11:CD11"/>
    <mergeCell ref="CE11:CQ11"/>
    <mergeCell ref="CN13:CQ13"/>
    <mergeCell ref="CR11:CT13"/>
    <mergeCell ref="CU11:CW13"/>
    <mergeCell ref="CX11:CZ13"/>
    <mergeCell ref="DA11:DC13"/>
    <mergeCell ref="DD11:DF13"/>
    <mergeCell ref="DG11:DI13"/>
    <mergeCell ref="DJ11:DL13"/>
    <mergeCell ref="DM11:DO13"/>
    <mergeCell ref="DP11:DR13"/>
    <mergeCell ref="A12:Q13"/>
    <mergeCell ref="R12:AD12"/>
    <mergeCell ref="AE12:AQ12"/>
    <mergeCell ref="BR12:CD12"/>
    <mergeCell ref="CE12:CQ12"/>
    <mergeCell ref="CE13:CH13"/>
    <mergeCell ref="CJ13:CL13"/>
    <mergeCell ref="DT12:EK12"/>
    <mergeCell ref="R13:U13"/>
    <mergeCell ref="W13:Y13"/>
    <mergeCell ref="AA13:AD13"/>
    <mergeCell ref="AE13:AH13"/>
    <mergeCell ref="AJ13:AL13"/>
    <mergeCell ref="AN13:AQ13"/>
    <mergeCell ref="BR13:BU13"/>
    <mergeCell ref="BW13:BY13"/>
    <mergeCell ref="CA13:CD13"/>
    <mergeCell ref="DJ14:DL16"/>
    <mergeCell ref="DM14:DO16"/>
    <mergeCell ref="DP14:DR16"/>
    <mergeCell ref="DU13:EI13"/>
    <mergeCell ref="A14:Q14"/>
    <mergeCell ref="R14:AD14"/>
    <mergeCell ref="AE14:AQ14"/>
    <mergeCell ref="AR14:BD14"/>
    <mergeCell ref="BE14:BQ14"/>
    <mergeCell ref="BR14:CQ16"/>
    <mergeCell ref="W16:Y16"/>
    <mergeCell ref="AA16:AD16"/>
    <mergeCell ref="DA14:DC16"/>
    <mergeCell ref="DD14:DF16"/>
    <mergeCell ref="DG14:DI16"/>
    <mergeCell ref="CR14:CT16"/>
    <mergeCell ref="CU14:CW16"/>
    <mergeCell ref="CX14:CZ16"/>
    <mergeCell ref="AR16:AU16"/>
    <mergeCell ref="BA16:BD16"/>
    <mergeCell ref="DU14:EI14"/>
    <mergeCell ref="A15:Q16"/>
    <mergeCell ref="R15:AD15"/>
    <mergeCell ref="AE15:AQ15"/>
    <mergeCell ref="AR15:BD15"/>
    <mergeCell ref="BE15:BQ15"/>
    <mergeCell ref="DU15:EI15"/>
    <mergeCell ref="BE16:BH16"/>
    <mergeCell ref="R16:U16"/>
    <mergeCell ref="BJ16:BL16"/>
    <mergeCell ref="BN16:BQ16"/>
    <mergeCell ref="E17:P17"/>
    <mergeCell ref="CN17:DR17"/>
    <mergeCell ref="A18:BR18"/>
    <mergeCell ref="CN18:DL18"/>
    <mergeCell ref="AE16:AH16"/>
    <mergeCell ref="AJ16:AL16"/>
    <mergeCell ref="AN16:AQ16"/>
    <mergeCell ref="AW16:AY16"/>
    <mergeCell ref="A19:BY19"/>
    <mergeCell ref="CN19:DL19"/>
    <mergeCell ref="A20:BR20"/>
    <mergeCell ref="CN20:DL20"/>
    <mergeCell ref="A21:BP21"/>
    <mergeCell ref="CN21:DL21"/>
    <mergeCell ref="A22:BP22"/>
    <mergeCell ref="CN22:DT22"/>
    <mergeCell ref="A23:CB23"/>
    <mergeCell ref="A24:BO25"/>
    <mergeCell ref="BP25:EP28"/>
    <mergeCell ref="A26:BO26"/>
    <mergeCell ref="A27:BO27"/>
    <mergeCell ref="A28:BO28"/>
    <mergeCell ref="A29:BO29"/>
    <mergeCell ref="BP29:EK33"/>
    <mergeCell ref="A30:BO30"/>
    <mergeCell ref="A31:BO32"/>
    <mergeCell ref="A33:AW33"/>
    <mergeCell ref="A34:AW34"/>
    <mergeCell ref="BP34:EP36"/>
    <mergeCell ref="A35:BO35"/>
    <mergeCell ref="A36:BO36"/>
  </mergeCells>
  <printOptions horizontalCentered="1" verticalCentered="1"/>
  <pageMargins left="0.15748031496062992" right="0.07874015748031496" top="0.15748031496062992" bottom="0.2362204724409449" header="0.07874015748031496" footer="0.2755905511811024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D60"/>
  <sheetViews>
    <sheetView view="pageBreakPreview" zoomScale="40" zoomScaleSheetLayoutView="40" zoomScalePageLayoutView="0" workbookViewId="0" topLeftCell="A1">
      <selection activeCell="A1" sqref="A1:EF2"/>
    </sheetView>
  </sheetViews>
  <sheetFormatPr defaultColWidth="2.75390625" defaultRowHeight="29.25" customHeight="1"/>
  <cols>
    <col min="1" max="154" width="2.75390625" style="9" customWidth="1"/>
    <col min="155" max="219" width="2.75390625" style="4" customWidth="1"/>
    <col min="220" max="16384" width="2.75390625" style="9" customWidth="1"/>
  </cols>
  <sheetData>
    <row r="1" spans="1:156" ht="29.25" customHeight="1">
      <c r="A1" s="680" t="s">
        <v>55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680"/>
      <c r="AI1" s="680"/>
      <c r="AJ1" s="680"/>
      <c r="AK1" s="680"/>
      <c r="AL1" s="680"/>
      <c r="AM1" s="680"/>
      <c r="AN1" s="680"/>
      <c r="AO1" s="680"/>
      <c r="AP1" s="680"/>
      <c r="AQ1" s="680"/>
      <c r="AR1" s="680"/>
      <c r="AS1" s="680"/>
      <c r="AT1" s="680"/>
      <c r="AU1" s="680"/>
      <c r="AV1" s="680"/>
      <c r="AW1" s="680"/>
      <c r="AX1" s="680"/>
      <c r="AY1" s="680"/>
      <c r="AZ1" s="680"/>
      <c r="BA1" s="680"/>
      <c r="BB1" s="680"/>
      <c r="BC1" s="680"/>
      <c r="BD1" s="680"/>
      <c r="BE1" s="680"/>
      <c r="BF1" s="680"/>
      <c r="BG1" s="680"/>
      <c r="BH1" s="680"/>
      <c r="BI1" s="680"/>
      <c r="BJ1" s="680"/>
      <c r="BK1" s="680"/>
      <c r="BL1" s="680"/>
      <c r="BM1" s="680"/>
      <c r="BN1" s="680"/>
      <c r="BO1" s="680"/>
      <c r="BP1" s="680"/>
      <c r="BQ1" s="680"/>
      <c r="BR1" s="680"/>
      <c r="BS1" s="680"/>
      <c r="BT1" s="680"/>
      <c r="BU1" s="680"/>
      <c r="BV1" s="680"/>
      <c r="BW1" s="680"/>
      <c r="BX1" s="680"/>
      <c r="BY1" s="680"/>
      <c r="BZ1" s="680"/>
      <c r="CA1" s="680"/>
      <c r="CB1" s="680"/>
      <c r="CC1" s="680"/>
      <c r="CD1" s="680"/>
      <c r="CE1" s="680"/>
      <c r="CF1" s="680"/>
      <c r="CG1" s="680"/>
      <c r="CH1" s="680"/>
      <c r="CI1" s="680"/>
      <c r="CJ1" s="680"/>
      <c r="CK1" s="680"/>
      <c r="CL1" s="680"/>
      <c r="CM1" s="680"/>
      <c r="CN1" s="680"/>
      <c r="CO1" s="680"/>
      <c r="CP1" s="680"/>
      <c r="CQ1" s="680"/>
      <c r="CR1" s="680"/>
      <c r="CS1" s="680"/>
      <c r="CT1" s="680"/>
      <c r="CU1" s="680"/>
      <c r="CV1" s="680"/>
      <c r="CW1" s="680"/>
      <c r="CX1" s="680"/>
      <c r="CY1" s="680"/>
      <c r="CZ1" s="680"/>
      <c r="DA1" s="680"/>
      <c r="DB1" s="680"/>
      <c r="DC1" s="680"/>
      <c r="DD1" s="680"/>
      <c r="DE1" s="680"/>
      <c r="DF1" s="680"/>
      <c r="DG1" s="680"/>
      <c r="DH1" s="680"/>
      <c r="DI1" s="680"/>
      <c r="DJ1" s="680"/>
      <c r="DK1" s="680"/>
      <c r="DL1" s="680"/>
      <c r="DM1" s="680"/>
      <c r="DN1" s="680"/>
      <c r="DO1" s="680"/>
      <c r="DP1" s="680"/>
      <c r="DQ1" s="680"/>
      <c r="DR1" s="680"/>
      <c r="DS1" s="680"/>
      <c r="DT1" s="680"/>
      <c r="DU1" s="680"/>
      <c r="DV1" s="680"/>
      <c r="DW1" s="680"/>
      <c r="DX1" s="680"/>
      <c r="DY1" s="680"/>
      <c r="DZ1" s="680"/>
      <c r="EA1" s="680"/>
      <c r="EB1" s="680"/>
      <c r="EC1" s="680"/>
      <c r="ED1" s="680"/>
      <c r="EE1" s="680"/>
      <c r="EF1" s="680"/>
      <c r="EG1" s="54"/>
      <c r="EH1" s="54"/>
      <c r="EI1" s="54"/>
      <c r="EJ1" s="54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</row>
    <row r="2" spans="1:156" ht="29.25" customHeight="1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680"/>
      <c r="AC2" s="680"/>
      <c r="AD2" s="680"/>
      <c r="AE2" s="680"/>
      <c r="AF2" s="680"/>
      <c r="AG2" s="680"/>
      <c r="AH2" s="680"/>
      <c r="AI2" s="680"/>
      <c r="AJ2" s="680"/>
      <c r="AK2" s="680"/>
      <c r="AL2" s="680"/>
      <c r="AM2" s="680"/>
      <c r="AN2" s="680"/>
      <c r="AO2" s="680"/>
      <c r="AP2" s="680"/>
      <c r="AQ2" s="680"/>
      <c r="AR2" s="680"/>
      <c r="AS2" s="680"/>
      <c r="AT2" s="680"/>
      <c r="AU2" s="680"/>
      <c r="AV2" s="680"/>
      <c r="AW2" s="680"/>
      <c r="AX2" s="680"/>
      <c r="AY2" s="680"/>
      <c r="AZ2" s="680"/>
      <c r="BA2" s="680"/>
      <c r="BB2" s="680"/>
      <c r="BC2" s="680"/>
      <c r="BD2" s="680"/>
      <c r="BE2" s="680"/>
      <c r="BF2" s="680"/>
      <c r="BG2" s="680"/>
      <c r="BH2" s="680"/>
      <c r="BI2" s="680"/>
      <c r="BJ2" s="680"/>
      <c r="BK2" s="680"/>
      <c r="BL2" s="680"/>
      <c r="BM2" s="680"/>
      <c r="BN2" s="680"/>
      <c r="BO2" s="680"/>
      <c r="BP2" s="680"/>
      <c r="BQ2" s="680"/>
      <c r="BR2" s="680"/>
      <c r="BS2" s="680"/>
      <c r="BT2" s="680"/>
      <c r="BU2" s="680"/>
      <c r="BV2" s="680"/>
      <c r="BW2" s="680"/>
      <c r="BX2" s="680"/>
      <c r="BY2" s="680"/>
      <c r="BZ2" s="680"/>
      <c r="CA2" s="680"/>
      <c r="CB2" s="680"/>
      <c r="CC2" s="680"/>
      <c r="CD2" s="680"/>
      <c r="CE2" s="680"/>
      <c r="CF2" s="680"/>
      <c r="CG2" s="680"/>
      <c r="CH2" s="680"/>
      <c r="CI2" s="680"/>
      <c r="CJ2" s="680"/>
      <c r="CK2" s="680"/>
      <c r="CL2" s="680"/>
      <c r="CM2" s="680"/>
      <c r="CN2" s="680"/>
      <c r="CO2" s="680"/>
      <c r="CP2" s="680"/>
      <c r="CQ2" s="680"/>
      <c r="CR2" s="680"/>
      <c r="CS2" s="680"/>
      <c r="CT2" s="680"/>
      <c r="CU2" s="680"/>
      <c r="CV2" s="680"/>
      <c r="CW2" s="680"/>
      <c r="CX2" s="680"/>
      <c r="CY2" s="680"/>
      <c r="CZ2" s="680"/>
      <c r="DA2" s="680"/>
      <c r="DB2" s="680"/>
      <c r="DC2" s="680"/>
      <c r="DD2" s="680"/>
      <c r="DE2" s="680"/>
      <c r="DF2" s="680"/>
      <c r="DG2" s="680"/>
      <c r="DH2" s="680"/>
      <c r="DI2" s="680"/>
      <c r="DJ2" s="680"/>
      <c r="DK2" s="680"/>
      <c r="DL2" s="680"/>
      <c r="DM2" s="680"/>
      <c r="DN2" s="680"/>
      <c r="DO2" s="680"/>
      <c r="DP2" s="680"/>
      <c r="DQ2" s="680"/>
      <c r="DR2" s="680"/>
      <c r="DS2" s="680"/>
      <c r="DT2" s="680"/>
      <c r="DU2" s="680"/>
      <c r="DV2" s="680"/>
      <c r="DW2" s="680"/>
      <c r="DX2" s="680"/>
      <c r="DY2" s="680"/>
      <c r="DZ2" s="680"/>
      <c r="EA2" s="680"/>
      <c r="EB2" s="680"/>
      <c r="EC2" s="680"/>
      <c r="ED2" s="680"/>
      <c r="EE2" s="680"/>
      <c r="EF2" s="680"/>
      <c r="EG2" s="54"/>
      <c r="EH2" s="54"/>
      <c r="EI2" s="54"/>
      <c r="EJ2" s="54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</row>
    <row r="3" spans="1:156" ht="29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681" t="s">
        <v>56</v>
      </c>
      <c r="AT3" s="681"/>
      <c r="AU3" s="681"/>
      <c r="AV3" s="681"/>
      <c r="AW3" s="681"/>
      <c r="AX3" s="681"/>
      <c r="AY3" s="681"/>
      <c r="AZ3" s="681"/>
      <c r="BA3" s="681"/>
      <c r="BB3" s="681"/>
      <c r="BC3" s="681"/>
      <c r="BD3" s="681"/>
      <c r="BE3" s="681"/>
      <c r="BF3" s="681"/>
      <c r="BG3" s="681"/>
      <c r="BH3" s="681"/>
      <c r="BI3" s="681"/>
      <c r="BJ3" s="681"/>
      <c r="BK3" s="681"/>
      <c r="BL3" s="681"/>
      <c r="BM3" s="681"/>
      <c r="BN3" s="681"/>
      <c r="BO3" s="681"/>
      <c r="BP3" s="681"/>
      <c r="BQ3" s="681"/>
      <c r="BR3" s="681"/>
      <c r="BS3" s="681"/>
      <c r="BT3" s="681"/>
      <c r="BU3" s="55"/>
      <c r="BV3" s="55"/>
      <c r="BW3" s="55"/>
      <c r="BX3" s="55"/>
      <c r="BY3" s="55"/>
      <c r="CJ3" s="422" t="s">
        <v>13</v>
      </c>
      <c r="CK3" s="422"/>
      <c r="CL3" s="422"/>
      <c r="CM3" s="422"/>
      <c r="CN3" s="422"/>
      <c r="CO3" s="422"/>
      <c r="CP3" s="422"/>
      <c r="CQ3" s="422"/>
      <c r="CR3" s="422"/>
      <c r="CS3" s="422"/>
      <c r="CT3" s="422"/>
      <c r="CU3" s="422"/>
      <c r="CV3" s="422"/>
      <c r="CW3" s="422"/>
      <c r="CX3" s="422"/>
      <c r="CY3" s="422"/>
      <c r="CZ3" s="422"/>
      <c r="DA3" s="422"/>
      <c r="DB3" s="422"/>
      <c r="DC3" s="422"/>
      <c r="DD3" s="422"/>
      <c r="DE3" s="683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</row>
    <row r="4" spans="1:156" ht="29.25" customHeight="1">
      <c r="A4" s="1"/>
      <c r="B4" s="1"/>
      <c r="C4" s="1"/>
      <c r="D4" s="1"/>
      <c r="E4" s="638" t="s">
        <v>57</v>
      </c>
      <c r="F4" s="638"/>
      <c r="G4" s="638"/>
      <c r="H4" s="638"/>
      <c r="I4" s="638"/>
      <c r="J4" s="638"/>
      <c r="K4" s="638"/>
      <c r="L4" s="638"/>
      <c r="M4" s="638"/>
      <c r="N4" s="638"/>
      <c r="O4" s="638"/>
      <c r="P4" s="638"/>
      <c r="Q4" s="63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682"/>
      <c r="AT4" s="682"/>
      <c r="AU4" s="682"/>
      <c r="AV4" s="682"/>
      <c r="AW4" s="682"/>
      <c r="AX4" s="682"/>
      <c r="AY4" s="682"/>
      <c r="AZ4" s="682"/>
      <c r="BA4" s="682"/>
      <c r="BB4" s="682"/>
      <c r="BC4" s="682"/>
      <c r="BD4" s="682"/>
      <c r="BE4" s="682"/>
      <c r="BF4" s="682"/>
      <c r="BG4" s="682"/>
      <c r="BH4" s="682"/>
      <c r="BI4" s="682"/>
      <c r="BJ4" s="682"/>
      <c r="BK4" s="682"/>
      <c r="BL4" s="682"/>
      <c r="BM4" s="682"/>
      <c r="BN4" s="682"/>
      <c r="BO4" s="682"/>
      <c r="BP4" s="682"/>
      <c r="BQ4" s="682"/>
      <c r="BR4" s="682"/>
      <c r="BS4" s="682"/>
      <c r="BT4" s="682"/>
      <c r="BU4" s="1"/>
      <c r="BV4" s="1"/>
      <c r="BW4" s="1"/>
      <c r="BX4" s="1"/>
      <c r="BY4" s="1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</row>
    <row r="5" spans="1:167" ht="29.25" customHeight="1">
      <c r="A5" s="5"/>
      <c r="B5" s="5"/>
      <c r="C5" s="5"/>
      <c r="D5" s="5"/>
      <c r="E5" s="639" t="s">
        <v>58</v>
      </c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1"/>
      <c r="R5" s="648">
        <v>1</v>
      </c>
      <c r="S5" s="649"/>
      <c r="T5" s="649"/>
      <c r="U5" s="649"/>
      <c r="V5" s="649"/>
      <c r="W5" s="649"/>
      <c r="X5" s="649"/>
      <c r="Y5" s="649"/>
      <c r="Z5" s="649"/>
      <c r="AA5" s="649"/>
      <c r="AB5" s="649"/>
      <c r="AC5" s="649"/>
      <c r="AD5" s="650"/>
      <c r="AE5" s="648">
        <v>2</v>
      </c>
      <c r="AF5" s="649"/>
      <c r="AG5" s="649"/>
      <c r="AH5" s="649"/>
      <c r="AI5" s="649"/>
      <c r="AJ5" s="649"/>
      <c r="AK5" s="649"/>
      <c r="AL5" s="649"/>
      <c r="AM5" s="649"/>
      <c r="AN5" s="649"/>
      <c r="AO5" s="649"/>
      <c r="AP5" s="649"/>
      <c r="AQ5" s="650"/>
      <c r="AR5" s="648">
        <v>3</v>
      </c>
      <c r="AS5" s="649"/>
      <c r="AT5" s="649"/>
      <c r="AU5" s="649"/>
      <c r="AV5" s="649"/>
      <c r="AW5" s="649"/>
      <c r="AX5" s="649"/>
      <c r="AY5" s="649"/>
      <c r="AZ5" s="649"/>
      <c r="BA5" s="649"/>
      <c r="BB5" s="649"/>
      <c r="BC5" s="649"/>
      <c r="BD5" s="650"/>
      <c r="BE5" s="648">
        <v>4</v>
      </c>
      <c r="BF5" s="649"/>
      <c r="BG5" s="649"/>
      <c r="BH5" s="649"/>
      <c r="BI5" s="649"/>
      <c r="BJ5" s="649"/>
      <c r="BK5" s="649"/>
      <c r="BL5" s="649"/>
      <c r="BM5" s="649"/>
      <c r="BN5" s="649"/>
      <c r="BO5" s="649"/>
      <c r="BP5" s="649"/>
      <c r="BQ5" s="650"/>
      <c r="BR5" s="648">
        <v>5</v>
      </c>
      <c r="BS5" s="649"/>
      <c r="BT5" s="649"/>
      <c r="BU5" s="649"/>
      <c r="BV5" s="649"/>
      <c r="BW5" s="649"/>
      <c r="BX5" s="649"/>
      <c r="BY5" s="649"/>
      <c r="BZ5" s="649"/>
      <c r="CA5" s="649"/>
      <c r="CB5" s="649"/>
      <c r="CC5" s="649"/>
      <c r="CD5" s="650"/>
      <c r="CE5" s="620" t="s">
        <v>4</v>
      </c>
      <c r="CF5" s="620"/>
      <c r="CG5" s="620"/>
      <c r="CH5" s="620" t="s">
        <v>5</v>
      </c>
      <c r="CI5" s="620"/>
      <c r="CJ5" s="620"/>
      <c r="CK5" s="620" t="s">
        <v>6</v>
      </c>
      <c r="CL5" s="620"/>
      <c r="CM5" s="620"/>
      <c r="CN5" s="620" t="s">
        <v>7</v>
      </c>
      <c r="CO5" s="620"/>
      <c r="CP5" s="620"/>
      <c r="CQ5" s="620" t="s">
        <v>8</v>
      </c>
      <c r="CR5" s="620"/>
      <c r="CS5" s="620"/>
      <c r="CT5" s="620" t="s">
        <v>9</v>
      </c>
      <c r="CU5" s="620"/>
      <c r="CV5" s="620"/>
      <c r="CW5" s="620" t="s">
        <v>10</v>
      </c>
      <c r="CX5" s="620"/>
      <c r="CY5" s="620"/>
      <c r="CZ5" s="620" t="s">
        <v>11</v>
      </c>
      <c r="DA5" s="620"/>
      <c r="DB5" s="620"/>
      <c r="DC5" s="620" t="s">
        <v>12</v>
      </c>
      <c r="DD5" s="620"/>
      <c r="DE5" s="620"/>
      <c r="DF5" s="57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FF5" s="9"/>
      <c r="FG5" s="9"/>
      <c r="FH5" s="9"/>
      <c r="FI5" s="9"/>
      <c r="FJ5" s="9"/>
      <c r="FK5" s="9"/>
    </row>
    <row r="6" spans="1:186" ht="29.25" customHeight="1">
      <c r="A6" s="5"/>
      <c r="B6" s="5"/>
      <c r="C6" s="5"/>
      <c r="D6" s="5"/>
      <c r="E6" s="642"/>
      <c r="F6" s="643"/>
      <c r="G6" s="643"/>
      <c r="H6" s="643"/>
      <c r="I6" s="643"/>
      <c r="J6" s="643"/>
      <c r="K6" s="643"/>
      <c r="L6" s="643"/>
      <c r="M6" s="643"/>
      <c r="N6" s="643"/>
      <c r="O6" s="643"/>
      <c r="P6" s="643"/>
      <c r="Q6" s="644"/>
      <c r="R6" s="506" t="s">
        <v>59</v>
      </c>
      <c r="S6" s="507"/>
      <c r="T6" s="507"/>
      <c r="U6" s="507"/>
      <c r="V6" s="507"/>
      <c r="W6" s="507"/>
      <c r="X6" s="507"/>
      <c r="Y6" s="507"/>
      <c r="Z6" s="507"/>
      <c r="AA6" s="507"/>
      <c r="AB6" s="507"/>
      <c r="AC6" s="507"/>
      <c r="AD6" s="508"/>
      <c r="AE6" s="506" t="s">
        <v>60</v>
      </c>
      <c r="AF6" s="507"/>
      <c r="AG6" s="507"/>
      <c r="AH6" s="507"/>
      <c r="AI6" s="507"/>
      <c r="AJ6" s="507"/>
      <c r="AK6" s="507"/>
      <c r="AL6" s="507"/>
      <c r="AM6" s="507"/>
      <c r="AN6" s="507"/>
      <c r="AO6" s="507"/>
      <c r="AP6" s="507"/>
      <c r="AQ6" s="508"/>
      <c r="AR6" s="506" t="s">
        <v>61</v>
      </c>
      <c r="AS6" s="507"/>
      <c r="AT6" s="507"/>
      <c r="AU6" s="507"/>
      <c r="AV6" s="507"/>
      <c r="AW6" s="507"/>
      <c r="AX6" s="507"/>
      <c r="AY6" s="507"/>
      <c r="AZ6" s="507"/>
      <c r="BA6" s="507"/>
      <c r="BB6" s="507"/>
      <c r="BC6" s="507"/>
      <c r="BD6" s="508"/>
      <c r="BE6" s="506" t="s">
        <v>62</v>
      </c>
      <c r="BF6" s="507"/>
      <c r="BG6" s="507"/>
      <c r="BH6" s="507"/>
      <c r="BI6" s="507"/>
      <c r="BJ6" s="507"/>
      <c r="BK6" s="507"/>
      <c r="BL6" s="507"/>
      <c r="BM6" s="507"/>
      <c r="BN6" s="507"/>
      <c r="BO6" s="507"/>
      <c r="BP6" s="507"/>
      <c r="BQ6" s="508"/>
      <c r="BR6" s="506" t="s">
        <v>63</v>
      </c>
      <c r="BS6" s="507"/>
      <c r="BT6" s="507"/>
      <c r="BU6" s="507"/>
      <c r="BV6" s="507"/>
      <c r="BW6" s="507"/>
      <c r="BX6" s="507"/>
      <c r="BY6" s="507"/>
      <c r="BZ6" s="507"/>
      <c r="CA6" s="507"/>
      <c r="CB6" s="507"/>
      <c r="CC6" s="507"/>
      <c r="CD6" s="508"/>
      <c r="CE6" s="621"/>
      <c r="CF6" s="621"/>
      <c r="CG6" s="621"/>
      <c r="CH6" s="621"/>
      <c r="CI6" s="621"/>
      <c r="CJ6" s="621"/>
      <c r="CK6" s="621"/>
      <c r="CL6" s="621"/>
      <c r="CM6" s="621"/>
      <c r="CN6" s="621"/>
      <c r="CO6" s="621"/>
      <c r="CP6" s="621"/>
      <c r="CQ6" s="621"/>
      <c r="CR6" s="621"/>
      <c r="CS6" s="621"/>
      <c r="CT6" s="621"/>
      <c r="CU6" s="621"/>
      <c r="CV6" s="621"/>
      <c r="CW6" s="621"/>
      <c r="CX6" s="621"/>
      <c r="CY6" s="621"/>
      <c r="CZ6" s="621"/>
      <c r="DA6" s="621"/>
      <c r="DB6" s="621"/>
      <c r="DC6" s="621"/>
      <c r="DD6" s="621"/>
      <c r="DE6" s="621"/>
      <c r="DG6" s="619" t="s">
        <v>16</v>
      </c>
      <c r="DH6" s="619"/>
      <c r="DI6" s="619"/>
      <c r="DJ6" s="619"/>
      <c r="DK6" s="619"/>
      <c r="DL6" s="619"/>
      <c r="DM6" s="619"/>
      <c r="DN6" s="619"/>
      <c r="DO6" s="619"/>
      <c r="DY6" s="14"/>
      <c r="DZ6" s="14"/>
      <c r="EA6" s="14"/>
      <c r="EB6" s="14"/>
      <c r="EC6" s="56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</row>
    <row r="7" spans="1:133" ht="29.25" customHeight="1">
      <c r="A7" s="5"/>
      <c r="B7" s="5"/>
      <c r="C7" s="15"/>
      <c r="D7" s="15"/>
      <c r="E7" s="645"/>
      <c r="F7" s="646"/>
      <c r="G7" s="646"/>
      <c r="H7" s="646"/>
      <c r="I7" s="646"/>
      <c r="J7" s="646"/>
      <c r="K7" s="646"/>
      <c r="L7" s="646"/>
      <c r="M7" s="646"/>
      <c r="N7" s="646"/>
      <c r="O7" s="646"/>
      <c r="P7" s="646"/>
      <c r="Q7" s="647"/>
      <c r="R7" s="509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0"/>
      <c r="AD7" s="511"/>
      <c r="AE7" s="509"/>
      <c r="AF7" s="510"/>
      <c r="AG7" s="510"/>
      <c r="AH7" s="510"/>
      <c r="AI7" s="510"/>
      <c r="AJ7" s="510"/>
      <c r="AK7" s="510"/>
      <c r="AL7" s="510"/>
      <c r="AM7" s="510"/>
      <c r="AN7" s="510"/>
      <c r="AO7" s="510"/>
      <c r="AP7" s="510"/>
      <c r="AQ7" s="511"/>
      <c r="AR7" s="509"/>
      <c r="AS7" s="510"/>
      <c r="AT7" s="510"/>
      <c r="AU7" s="510"/>
      <c r="AV7" s="510"/>
      <c r="AW7" s="510"/>
      <c r="AX7" s="510"/>
      <c r="AY7" s="510"/>
      <c r="AZ7" s="510"/>
      <c r="BA7" s="510"/>
      <c r="BB7" s="510"/>
      <c r="BC7" s="510"/>
      <c r="BD7" s="511"/>
      <c r="BE7" s="509"/>
      <c r="BF7" s="510"/>
      <c r="BG7" s="510"/>
      <c r="BH7" s="510"/>
      <c r="BI7" s="510"/>
      <c r="BJ7" s="510"/>
      <c r="BK7" s="510"/>
      <c r="BL7" s="510"/>
      <c r="BM7" s="510"/>
      <c r="BN7" s="510"/>
      <c r="BO7" s="510"/>
      <c r="BP7" s="510"/>
      <c r="BQ7" s="511"/>
      <c r="BR7" s="509"/>
      <c r="BS7" s="510"/>
      <c r="BT7" s="510"/>
      <c r="BU7" s="510"/>
      <c r="BV7" s="510"/>
      <c r="BW7" s="510"/>
      <c r="BX7" s="510"/>
      <c r="BY7" s="510"/>
      <c r="BZ7" s="510"/>
      <c r="CA7" s="510"/>
      <c r="CB7" s="510"/>
      <c r="CC7" s="510"/>
      <c r="CD7" s="511"/>
      <c r="CE7" s="622"/>
      <c r="CF7" s="622"/>
      <c r="CG7" s="622"/>
      <c r="CH7" s="622"/>
      <c r="CI7" s="622"/>
      <c r="CJ7" s="622"/>
      <c r="CK7" s="622"/>
      <c r="CL7" s="622"/>
      <c r="CM7" s="622"/>
      <c r="CN7" s="622"/>
      <c r="CO7" s="622"/>
      <c r="CP7" s="622"/>
      <c r="CQ7" s="622"/>
      <c r="CR7" s="622"/>
      <c r="CS7" s="622"/>
      <c r="CT7" s="622"/>
      <c r="CU7" s="622"/>
      <c r="CV7" s="622"/>
      <c r="CW7" s="622"/>
      <c r="CX7" s="622"/>
      <c r="CY7" s="622"/>
      <c r="CZ7" s="622"/>
      <c r="DA7" s="622"/>
      <c r="DB7" s="622"/>
      <c r="DC7" s="622"/>
      <c r="DD7" s="622"/>
      <c r="DE7" s="622"/>
      <c r="DG7" s="609">
        <v>43562</v>
      </c>
      <c r="DH7" s="609"/>
      <c r="DI7" s="609"/>
      <c r="DJ7" s="609"/>
      <c r="DK7" s="609"/>
      <c r="DL7" s="609"/>
      <c r="DM7" s="609"/>
      <c r="DN7" s="609"/>
      <c r="DO7" s="609"/>
      <c r="DP7" s="609"/>
      <c r="DQ7" s="609"/>
      <c r="DR7" s="609"/>
      <c r="DS7" s="609"/>
      <c r="DT7" s="609"/>
      <c r="DU7" s="609"/>
      <c r="DV7" s="609"/>
      <c r="DW7" s="609"/>
      <c r="DX7" s="609"/>
      <c r="EC7" s="14"/>
    </row>
    <row r="8" spans="1:133" ht="29.25" customHeight="1">
      <c r="A8" s="5"/>
      <c r="B8" s="5"/>
      <c r="C8" s="15"/>
      <c r="D8" s="15"/>
      <c r="E8" s="373">
        <v>1</v>
      </c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5"/>
      <c r="R8" s="610"/>
      <c r="S8" s="611"/>
      <c r="T8" s="611"/>
      <c r="U8" s="611"/>
      <c r="V8" s="611"/>
      <c r="W8" s="611"/>
      <c r="X8" s="611"/>
      <c r="Y8" s="611"/>
      <c r="Z8" s="611"/>
      <c r="AA8" s="611"/>
      <c r="AB8" s="611"/>
      <c r="AC8" s="611"/>
      <c r="AD8" s="612"/>
      <c r="AE8" s="548">
        <f>$DG$7</f>
        <v>43562</v>
      </c>
      <c r="AF8" s="549"/>
      <c r="AG8" s="549"/>
      <c r="AH8" s="549"/>
      <c r="AI8" s="549"/>
      <c r="AJ8" s="549"/>
      <c r="AK8" s="549"/>
      <c r="AL8" s="549"/>
      <c r="AM8" s="549"/>
      <c r="AN8" s="549"/>
      <c r="AO8" s="549"/>
      <c r="AP8" s="549"/>
      <c r="AQ8" s="550"/>
      <c r="AR8" s="548">
        <f>$DG$9</f>
        <v>43597</v>
      </c>
      <c r="AS8" s="549"/>
      <c r="AT8" s="549"/>
      <c r="AU8" s="549"/>
      <c r="AV8" s="549"/>
      <c r="AW8" s="549"/>
      <c r="AX8" s="549"/>
      <c r="AY8" s="549"/>
      <c r="AZ8" s="549"/>
      <c r="BA8" s="549"/>
      <c r="BB8" s="549"/>
      <c r="BC8" s="549"/>
      <c r="BD8" s="550"/>
      <c r="BE8" s="548">
        <f>$DG$9</f>
        <v>43597</v>
      </c>
      <c r="BF8" s="549"/>
      <c r="BG8" s="549"/>
      <c r="BH8" s="549"/>
      <c r="BI8" s="549"/>
      <c r="BJ8" s="549"/>
      <c r="BK8" s="549"/>
      <c r="BL8" s="549"/>
      <c r="BM8" s="549"/>
      <c r="BN8" s="549"/>
      <c r="BO8" s="549"/>
      <c r="BP8" s="549"/>
      <c r="BQ8" s="550"/>
      <c r="BR8" s="548">
        <f>$DG$7</f>
        <v>43562</v>
      </c>
      <c r="BS8" s="549"/>
      <c r="BT8" s="549"/>
      <c r="BU8" s="549"/>
      <c r="BV8" s="549"/>
      <c r="BW8" s="549"/>
      <c r="BX8" s="549"/>
      <c r="BY8" s="549"/>
      <c r="BZ8" s="549"/>
      <c r="CA8" s="549"/>
      <c r="CB8" s="549"/>
      <c r="CC8" s="549"/>
      <c r="CD8" s="550"/>
      <c r="CE8" s="585"/>
      <c r="CF8" s="586"/>
      <c r="CG8" s="586"/>
      <c r="CH8" s="585"/>
      <c r="CI8" s="586"/>
      <c r="CJ8" s="586"/>
      <c r="CK8" s="585"/>
      <c r="CL8" s="586"/>
      <c r="CM8" s="586"/>
      <c r="CN8" s="585"/>
      <c r="CO8" s="586"/>
      <c r="CP8" s="586"/>
      <c r="CQ8" s="585"/>
      <c r="CR8" s="586"/>
      <c r="CS8" s="586"/>
      <c r="CT8" s="585"/>
      <c r="CU8" s="586"/>
      <c r="CV8" s="586"/>
      <c r="CW8" s="585"/>
      <c r="CX8" s="586"/>
      <c r="CY8" s="586"/>
      <c r="CZ8" s="585"/>
      <c r="DA8" s="586"/>
      <c r="DB8" s="586"/>
      <c r="DC8" s="674"/>
      <c r="DD8" s="675"/>
      <c r="DE8" s="676"/>
      <c r="DG8" s="609" t="s">
        <v>64</v>
      </c>
      <c r="DH8" s="609"/>
      <c r="DI8" s="609"/>
      <c r="DJ8" s="609"/>
      <c r="DK8" s="609"/>
      <c r="DL8" s="609"/>
      <c r="DM8" s="609"/>
      <c r="DN8" s="609"/>
      <c r="DO8" s="609"/>
      <c r="DP8" s="609"/>
      <c r="DQ8" s="609"/>
      <c r="DR8" s="609"/>
      <c r="DS8" s="609"/>
      <c r="DT8" s="609"/>
      <c r="DU8" s="609"/>
      <c r="DV8" s="609"/>
      <c r="DW8" s="609"/>
      <c r="DX8" s="609"/>
      <c r="DY8" s="609"/>
      <c r="DZ8" s="609"/>
      <c r="EA8" s="609"/>
      <c r="EB8" s="609"/>
      <c r="EC8" s="14"/>
    </row>
    <row r="9" spans="1:139" ht="29.25" customHeight="1">
      <c r="A9" s="5"/>
      <c r="B9" s="5"/>
      <c r="C9" s="15"/>
      <c r="D9" s="15"/>
      <c r="E9" s="506" t="s">
        <v>65</v>
      </c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8"/>
      <c r="R9" s="613"/>
      <c r="S9" s="614"/>
      <c r="T9" s="614"/>
      <c r="U9" s="614"/>
      <c r="V9" s="614"/>
      <c r="W9" s="614"/>
      <c r="X9" s="614"/>
      <c r="Y9" s="614"/>
      <c r="Z9" s="614"/>
      <c r="AA9" s="614"/>
      <c r="AB9" s="614"/>
      <c r="AC9" s="614"/>
      <c r="AD9" s="615"/>
      <c r="AE9" s="595" t="s">
        <v>19</v>
      </c>
      <c r="AF9" s="596"/>
      <c r="AG9" s="596"/>
      <c r="AH9" s="596"/>
      <c r="AI9" s="596"/>
      <c r="AJ9" s="596"/>
      <c r="AK9" s="596"/>
      <c r="AL9" s="596"/>
      <c r="AM9" s="596"/>
      <c r="AN9" s="596"/>
      <c r="AO9" s="596"/>
      <c r="AP9" s="596"/>
      <c r="AQ9" s="597"/>
      <c r="AR9" s="595" t="s">
        <v>20</v>
      </c>
      <c r="AS9" s="596"/>
      <c r="AT9" s="596"/>
      <c r="AU9" s="596"/>
      <c r="AV9" s="596"/>
      <c r="AW9" s="596"/>
      <c r="AX9" s="596"/>
      <c r="AY9" s="596"/>
      <c r="AZ9" s="596"/>
      <c r="BA9" s="596"/>
      <c r="BB9" s="596"/>
      <c r="BC9" s="596"/>
      <c r="BD9" s="597"/>
      <c r="BE9" s="595" t="s">
        <v>66</v>
      </c>
      <c r="BF9" s="596"/>
      <c r="BG9" s="596"/>
      <c r="BH9" s="596"/>
      <c r="BI9" s="596"/>
      <c r="BJ9" s="596"/>
      <c r="BK9" s="596"/>
      <c r="BL9" s="596"/>
      <c r="BM9" s="596"/>
      <c r="BN9" s="596"/>
      <c r="BO9" s="596"/>
      <c r="BP9" s="596"/>
      <c r="BQ9" s="597"/>
      <c r="BR9" s="595" t="s">
        <v>67</v>
      </c>
      <c r="BS9" s="596"/>
      <c r="BT9" s="596"/>
      <c r="BU9" s="596"/>
      <c r="BV9" s="596"/>
      <c r="BW9" s="596"/>
      <c r="BX9" s="596"/>
      <c r="BY9" s="596"/>
      <c r="BZ9" s="596"/>
      <c r="CA9" s="596"/>
      <c r="CB9" s="596"/>
      <c r="CC9" s="596"/>
      <c r="CD9" s="597"/>
      <c r="CE9" s="587"/>
      <c r="CF9" s="588"/>
      <c r="CG9" s="588"/>
      <c r="CH9" s="587"/>
      <c r="CI9" s="588"/>
      <c r="CJ9" s="588"/>
      <c r="CK9" s="587"/>
      <c r="CL9" s="588"/>
      <c r="CM9" s="588"/>
      <c r="CN9" s="587"/>
      <c r="CO9" s="588"/>
      <c r="CP9" s="588"/>
      <c r="CQ9" s="587"/>
      <c r="CR9" s="588"/>
      <c r="CS9" s="588"/>
      <c r="CT9" s="587"/>
      <c r="CU9" s="588"/>
      <c r="CV9" s="588"/>
      <c r="CW9" s="587"/>
      <c r="CX9" s="588"/>
      <c r="CY9" s="588"/>
      <c r="CZ9" s="587"/>
      <c r="DA9" s="588"/>
      <c r="DB9" s="588"/>
      <c r="DC9" s="677"/>
      <c r="DD9" s="678"/>
      <c r="DE9" s="679"/>
      <c r="DG9" s="609">
        <v>43597</v>
      </c>
      <c r="DH9" s="609"/>
      <c r="DI9" s="609"/>
      <c r="DJ9" s="609"/>
      <c r="DK9" s="609"/>
      <c r="DL9" s="609"/>
      <c r="DM9" s="609"/>
      <c r="DN9" s="609"/>
      <c r="DO9" s="609"/>
      <c r="DP9" s="609"/>
      <c r="DQ9" s="609"/>
      <c r="DR9" s="609"/>
      <c r="DS9" s="609"/>
      <c r="DT9" s="609"/>
      <c r="DU9" s="609"/>
      <c r="DV9" s="609"/>
      <c r="DW9" s="609"/>
      <c r="DX9" s="609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"/>
    </row>
    <row r="10" spans="1:139" ht="29.25" customHeight="1">
      <c r="A10" s="5"/>
      <c r="B10" s="5"/>
      <c r="C10" s="15"/>
      <c r="D10" s="15"/>
      <c r="E10" s="509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1"/>
      <c r="R10" s="616"/>
      <c r="S10" s="617"/>
      <c r="T10" s="617"/>
      <c r="U10" s="617"/>
      <c r="V10" s="617"/>
      <c r="W10" s="617"/>
      <c r="X10" s="617"/>
      <c r="Y10" s="617"/>
      <c r="Z10" s="617"/>
      <c r="AA10" s="617"/>
      <c r="AB10" s="617"/>
      <c r="AC10" s="617"/>
      <c r="AD10" s="618"/>
      <c r="AE10" s="578"/>
      <c r="AF10" s="579"/>
      <c r="AG10" s="579"/>
      <c r="AH10" s="579"/>
      <c r="AI10" s="59"/>
      <c r="AJ10" s="580" t="s">
        <v>22</v>
      </c>
      <c r="AK10" s="580"/>
      <c r="AL10" s="580"/>
      <c r="AM10" s="59"/>
      <c r="AN10" s="579"/>
      <c r="AO10" s="579"/>
      <c r="AP10" s="579"/>
      <c r="AQ10" s="581"/>
      <c r="AR10" s="578"/>
      <c r="AS10" s="579"/>
      <c r="AT10" s="579"/>
      <c r="AU10" s="579"/>
      <c r="AV10" s="59"/>
      <c r="AW10" s="580" t="s">
        <v>22</v>
      </c>
      <c r="AX10" s="580"/>
      <c r="AY10" s="580"/>
      <c r="AZ10" s="59"/>
      <c r="BA10" s="579"/>
      <c r="BB10" s="579"/>
      <c r="BC10" s="579"/>
      <c r="BD10" s="581"/>
      <c r="BE10" s="578"/>
      <c r="BF10" s="579"/>
      <c r="BG10" s="579"/>
      <c r="BH10" s="579"/>
      <c r="BI10" s="59"/>
      <c r="BJ10" s="580" t="s">
        <v>22</v>
      </c>
      <c r="BK10" s="580"/>
      <c r="BL10" s="580"/>
      <c r="BM10" s="59"/>
      <c r="BN10" s="579"/>
      <c r="BO10" s="579"/>
      <c r="BP10" s="579"/>
      <c r="BQ10" s="581"/>
      <c r="BR10" s="578"/>
      <c r="BS10" s="579"/>
      <c r="BT10" s="579"/>
      <c r="BU10" s="579"/>
      <c r="BV10" s="59"/>
      <c r="BW10" s="580" t="s">
        <v>22</v>
      </c>
      <c r="BX10" s="580"/>
      <c r="BY10" s="580"/>
      <c r="BZ10" s="59"/>
      <c r="CA10" s="672"/>
      <c r="CB10" s="672"/>
      <c r="CC10" s="672"/>
      <c r="CD10" s="673"/>
      <c r="CE10" s="587"/>
      <c r="CF10" s="588"/>
      <c r="CG10" s="588"/>
      <c r="CH10" s="587"/>
      <c r="CI10" s="588"/>
      <c r="CJ10" s="588"/>
      <c r="CK10" s="587"/>
      <c r="CL10" s="588"/>
      <c r="CM10" s="588"/>
      <c r="CN10" s="587"/>
      <c r="CO10" s="588"/>
      <c r="CP10" s="588"/>
      <c r="CQ10" s="587"/>
      <c r="CR10" s="588"/>
      <c r="CS10" s="588"/>
      <c r="CT10" s="587"/>
      <c r="CU10" s="588"/>
      <c r="CV10" s="588"/>
      <c r="CW10" s="587"/>
      <c r="CX10" s="588"/>
      <c r="CY10" s="588"/>
      <c r="CZ10" s="587"/>
      <c r="DA10" s="588"/>
      <c r="DB10" s="588"/>
      <c r="DC10" s="677"/>
      <c r="DD10" s="678"/>
      <c r="DE10" s="679"/>
      <c r="DF10" s="14"/>
      <c r="DG10" s="609" t="s">
        <v>68</v>
      </c>
      <c r="DH10" s="609"/>
      <c r="DI10" s="609"/>
      <c r="DJ10" s="609"/>
      <c r="DK10" s="609"/>
      <c r="DL10" s="609"/>
      <c r="DM10" s="609"/>
      <c r="DN10" s="609"/>
      <c r="DO10" s="609"/>
      <c r="DP10" s="609"/>
      <c r="DQ10" s="609"/>
      <c r="DR10" s="609"/>
      <c r="DS10" s="609"/>
      <c r="DT10" s="609"/>
      <c r="DU10" s="609"/>
      <c r="DV10" s="609"/>
      <c r="DW10" s="609"/>
      <c r="DX10" s="609"/>
      <c r="DY10" s="609"/>
      <c r="DZ10" s="609"/>
      <c r="EA10" s="609"/>
      <c r="EB10" s="609"/>
      <c r="EC10" s="58"/>
      <c r="ED10" s="58"/>
      <c r="EE10" s="58"/>
      <c r="EF10" s="58"/>
      <c r="EG10" s="58"/>
      <c r="EH10" s="58"/>
      <c r="EI10" s="15"/>
    </row>
    <row r="11" spans="1:137" ht="29.25" customHeight="1">
      <c r="A11" s="5"/>
      <c r="B11" s="5"/>
      <c r="C11" s="15"/>
      <c r="D11" s="15"/>
      <c r="E11" s="373">
        <v>2</v>
      </c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5"/>
      <c r="R11" s="548">
        <f>$AE$8</f>
        <v>43562</v>
      </c>
      <c r="S11" s="549"/>
      <c r="T11" s="549"/>
      <c r="U11" s="549"/>
      <c r="V11" s="549"/>
      <c r="W11" s="549"/>
      <c r="X11" s="549"/>
      <c r="Y11" s="549"/>
      <c r="Z11" s="549"/>
      <c r="AA11" s="549"/>
      <c r="AB11" s="549"/>
      <c r="AC11" s="549"/>
      <c r="AD11" s="550"/>
      <c r="AE11" s="610"/>
      <c r="AF11" s="611"/>
      <c r="AG11" s="611"/>
      <c r="AH11" s="611"/>
      <c r="AI11" s="611"/>
      <c r="AJ11" s="611"/>
      <c r="AK11" s="611"/>
      <c r="AL11" s="611"/>
      <c r="AM11" s="611"/>
      <c r="AN11" s="611"/>
      <c r="AO11" s="611"/>
      <c r="AP11" s="611"/>
      <c r="AQ11" s="612"/>
      <c r="AR11" s="548">
        <f>$DG$7</f>
        <v>43562</v>
      </c>
      <c r="AS11" s="549"/>
      <c r="AT11" s="549"/>
      <c r="AU11" s="549"/>
      <c r="AV11" s="549"/>
      <c r="AW11" s="549"/>
      <c r="AX11" s="549"/>
      <c r="AY11" s="549"/>
      <c r="AZ11" s="549"/>
      <c r="BA11" s="549"/>
      <c r="BB11" s="549"/>
      <c r="BC11" s="549"/>
      <c r="BD11" s="550"/>
      <c r="BE11" s="548">
        <f>$DG$9</f>
        <v>43597</v>
      </c>
      <c r="BF11" s="549"/>
      <c r="BG11" s="549"/>
      <c r="BH11" s="549"/>
      <c r="BI11" s="549"/>
      <c r="BJ11" s="549"/>
      <c r="BK11" s="549"/>
      <c r="BL11" s="549"/>
      <c r="BM11" s="549"/>
      <c r="BN11" s="549"/>
      <c r="BO11" s="549"/>
      <c r="BP11" s="549"/>
      <c r="BQ11" s="550"/>
      <c r="BR11" s="548">
        <f>$DG$9</f>
        <v>43597</v>
      </c>
      <c r="BS11" s="549"/>
      <c r="BT11" s="549"/>
      <c r="BU11" s="549"/>
      <c r="BV11" s="549"/>
      <c r="BW11" s="549"/>
      <c r="BX11" s="549"/>
      <c r="BY11" s="549"/>
      <c r="BZ11" s="549"/>
      <c r="CA11" s="549"/>
      <c r="CB11" s="549"/>
      <c r="CC11" s="549"/>
      <c r="CD11" s="550"/>
      <c r="CE11" s="585"/>
      <c r="CF11" s="586"/>
      <c r="CG11" s="586"/>
      <c r="CH11" s="585"/>
      <c r="CI11" s="586"/>
      <c r="CJ11" s="586"/>
      <c r="CK11" s="585"/>
      <c r="CL11" s="586"/>
      <c r="CM11" s="586"/>
      <c r="CN11" s="585"/>
      <c r="CO11" s="586"/>
      <c r="CP11" s="586"/>
      <c r="CQ11" s="585"/>
      <c r="CR11" s="586"/>
      <c r="CS11" s="586"/>
      <c r="CT11" s="585"/>
      <c r="CU11" s="586"/>
      <c r="CV11" s="586"/>
      <c r="CW11" s="585"/>
      <c r="CX11" s="586"/>
      <c r="CY11" s="586"/>
      <c r="CZ11" s="585"/>
      <c r="DA11" s="586"/>
      <c r="DB11" s="586"/>
      <c r="DC11" s="666"/>
      <c r="DD11" s="667"/>
      <c r="DE11" s="668"/>
      <c r="DF11" s="14"/>
      <c r="DG11" s="577" t="s">
        <v>24</v>
      </c>
      <c r="DH11" s="577"/>
      <c r="DI11" s="577"/>
      <c r="DJ11" s="577"/>
      <c r="DK11" s="577"/>
      <c r="DL11" s="577"/>
      <c r="DM11" s="577"/>
      <c r="DN11" s="577"/>
      <c r="DO11" s="577"/>
      <c r="DP11" s="577"/>
      <c r="DQ11" s="577"/>
      <c r="DR11" s="577"/>
      <c r="DS11" s="577"/>
      <c r="DT11" s="577"/>
      <c r="DU11" s="577"/>
      <c r="DV11" s="577"/>
      <c r="DW11" s="577"/>
      <c r="DX11" s="577"/>
      <c r="DY11" s="14"/>
      <c r="DZ11" s="14"/>
      <c r="EA11" s="14"/>
      <c r="EB11" s="14"/>
      <c r="EC11" s="14"/>
      <c r="ED11" s="14"/>
      <c r="EF11" s="14"/>
      <c r="EG11" s="14"/>
    </row>
    <row r="12" spans="1:132" ht="29.25" customHeight="1">
      <c r="A12" s="5"/>
      <c r="B12" s="5"/>
      <c r="C12" s="15"/>
      <c r="D12" s="60"/>
      <c r="E12" s="506" t="s">
        <v>60</v>
      </c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8"/>
      <c r="R12" s="595" t="s">
        <v>19</v>
      </c>
      <c r="S12" s="596"/>
      <c r="T12" s="596"/>
      <c r="U12" s="596"/>
      <c r="V12" s="596"/>
      <c r="W12" s="596"/>
      <c r="X12" s="596"/>
      <c r="Y12" s="596"/>
      <c r="Z12" s="596"/>
      <c r="AA12" s="596"/>
      <c r="AB12" s="596"/>
      <c r="AC12" s="596"/>
      <c r="AD12" s="597"/>
      <c r="AE12" s="613"/>
      <c r="AF12" s="614"/>
      <c r="AG12" s="614"/>
      <c r="AH12" s="614"/>
      <c r="AI12" s="614"/>
      <c r="AJ12" s="614"/>
      <c r="AK12" s="614"/>
      <c r="AL12" s="614"/>
      <c r="AM12" s="614"/>
      <c r="AN12" s="614"/>
      <c r="AO12" s="614"/>
      <c r="AP12" s="614"/>
      <c r="AQ12" s="615"/>
      <c r="AR12" s="595" t="s">
        <v>20</v>
      </c>
      <c r="AS12" s="596"/>
      <c r="AT12" s="596"/>
      <c r="AU12" s="596"/>
      <c r="AV12" s="596"/>
      <c r="AW12" s="596"/>
      <c r="AX12" s="596"/>
      <c r="AY12" s="596"/>
      <c r="AZ12" s="596"/>
      <c r="BA12" s="596"/>
      <c r="BB12" s="596"/>
      <c r="BC12" s="596"/>
      <c r="BD12" s="597"/>
      <c r="BE12" s="595" t="s">
        <v>21</v>
      </c>
      <c r="BF12" s="596"/>
      <c r="BG12" s="596"/>
      <c r="BH12" s="596"/>
      <c r="BI12" s="596"/>
      <c r="BJ12" s="596"/>
      <c r="BK12" s="596"/>
      <c r="BL12" s="596"/>
      <c r="BM12" s="596"/>
      <c r="BN12" s="596"/>
      <c r="BO12" s="596"/>
      <c r="BP12" s="596"/>
      <c r="BQ12" s="597"/>
      <c r="BR12" s="595" t="s">
        <v>67</v>
      </c>
      <c r="BS12" s="596"/>
      <c r="BT12" s="596"/>
      <c r="BU12" s="596"/>
      <c r="BV12" s="596"/>
      <c r="BW12" s="596"/>
      <c r="BX12" s="596"/>
      <c r="BY12" s="596"/>
      <c r="BZ12" s="596"/>
      <c r="CA12" s="596"/>
      <c r="CB12" s="596"/>
      <c r="CC12" s="596"/>
      <c r="CD12" s="597"/>
      <c r="CE12" s="587"/>
      <c r="CF12" s="588"/>
      <c r="CG12" s="588"/>
      <c r="CH12" s="587"/>
      <c r="CI12" s="588"/>
      <c r="CJ12" s="588"/>
      <c r="CK12" s="587"/>
      <c r="CL12" s="588"/>
      <c r="CM12" s="588"/>
      <c r="CN12" s="587"/>
      <c r="CO12" s="588"/>
      <c r="CP12" s="588"/>
      <c r="CQ12" s="587"/>
      <c r="CR12" s="588"/>
      <c r="CS12" s="588"/>
      <c r="CT12" s="587"/>
      <c r="CU12" s="588"/>
      <c r="CV12" s="588"/>
      <c r="CW12" s="587"/>
      <c r="CX12" s="588"/>
      <c r="CY12" s="588"/>
      <c r="CZ12" s="587"/>
      <c r="DA12" s="588"/>
      <c r="DB12" s="588"/>
      <c r="DC12" s="669"/>
      <c r="DD12" s="670"/>
      <c r="DE12" s="671"/>
      <c r="DF12" s="14"/>
      <c r="DH12" s="569" t="s">
        <v>25</v>
      </c>
      <c r="DI12" s="569"/>
      <c r="DJ12" s="569"/>
      <c r="DK12" s="569"/>
      <c r="DL12" s="569"/>
      <c r="DM12" s="569"/>
      <c r="DN12" s="569"/>
      <c r="DO12" s="569"/>
      <c r="DP12" s="569"/>
      <c r="DQ12" s="569"/>
      <c r="DR12" s="569"/>
      <c r="DS12" s="569"/>
      <c r="DT12" s="569"/>
      <c r="DU12" s="570"/>
      <c r="DV12" s="570"/>
      <c r="DX12" s="14"/>
      <c r="DY12" s="14"/>
      <c r="DZ12" s="14"/>
      <c r="EA12" s="14"/>
      <c r="EB12" s="14"/>
    </row>
    <row r="13" spans="1:132" ht="29.25" customHeight="1">
      <c r="A13" s="5"/>
      <c r="B13" s="5"/>
      <c r="C13" s="15"/>
      <c r="D13" s="15"/>
      <c r="E13" s="509"/>
      <c r="F13" s="510"/>
      <c r="G13" s="510"/>
      <c r="H13" s="510"/>
      <c r="I13" s="510"/>
      <c r="J13" s="510"/>
      <c r="K13" s="510"/>
      <c r="L13" s="510"/>
      <c r="M13" s="510"/>
      <c r="N13" s="510"/>
      <c r="O13" s="510"/>
      <c r="P13" s="510"/>
      <c r="Q13" s="511"/>
      <c r="R13" s="582"/>
      <c r="S13" s="583"/>
      <c r="T13" s="583"/>
      <c r="U13" s="583"/>
      <c r="V13" s="59"/>
      <c r="W13" s="580" t="s">
        <v>22</v>
      </c>
      <c r="X13" s="580"/>
      <c r="Y13" s="580"/>
      <c r="Z13" s="59"/>
      <c r="AA13" s="583"/>
      <c r="AB13" s="583"/>
      <c r="AC13" s="583"/>
      <c r="AD13" s="584"/>
      <c r="AE13" s="616"/>
      <c r="AF13" s="617"/>
      <c r="AG13" s="617"/>
      <c r="AH13" s="617"/>
      <c r="AI13" s="617"/>
      <c r="AJ13" s="617"/>
      <c r="AK13" s="617"/>
      <c r="AL13" s="617"/>
      <c r="AM13" s="617"/>
      <c r="AN13" s="617"/>
      <c r="AO13" s="617"/>
      <c r="AP13" s="617"/>
      <c r="AQ13" s="618"/>
      <c r="AR13" s="578"/>
      <c r="AS13" s="579"/>
      <c r="AT13" s="579"/>
      <c r="AU13" s="579"/>
      <c r="AV13" s="59"/>
      <c r="AW13" s="580" t="s">
        <v>22</v>
      </c>
      <c r="AX13" s="580"/>
      <c r="AY13" s="580"/>
      <c r="AZ13" s="59"/>
      <c r="BA13" s="579"/>
      <c r="BB13" s="579"/>
      <c r="BC13" s="579"/>
      <c r="BD13" s="581"/>
      <c r="BE13" s="582"/>
      <c r="BF13" s="583"/>
      <c r="BG13" s="583"/>
      <c r="BH13" s="583"/>
      <c r="BI13" s="59"/>
      <c r="BJ13" s="580" t="s">
        <v>22</v>
      </c>
      <c r="BK13" s="580"/>
      <c r="BL13" s="580"/>
      <c r="BM13" s="59"/>
      <c r="BN13" s="583"/>
      <c r="BO13" s="583"/>
      <c r="BP13" s="583"/>
      <c r="BQ13" s="584"/>
      <c r="BR13" s="578"/>
      <c r="BS13" s="579"/>
      <c r="BT13" s="579"/>
      <c r="BU13" s="579"/>
      <c r="BV13" s="59"/>
      <c r="BW13" s="580" t="s">
        <v>22</v>
      </c>
      <c r="BX13" s="580"/>
      <c r="BY13" s="580"/>
      <c r="BZ13" s="59"/>
      <c r="CA13" s="579"/>
      <c r="CB13" s="579"/>
      <c r="CC13" s="579"/>
      <c r="CD13" s="581"/>
      <c r="CE13" s="587"/>
      <c r="CF13" s="588"/>
      <c r="CG13" s="588"/>
      <c r="CH13" s="587"/>
      <c r="CI13" s="588"/>
      <c r="CJ13" s="588"/>
      <c r="CK13" s="587"/>
      <c r="CL13" s="588"/>
      <c r="CM13" s="588"/>
      <c r="CN13" s="587"/>
      <c r="CO13" s="588"/>
      <c r="CP13" s="588"/>
      <c r="CQ13" s="587"/>
      <c r="CR13" s="588"/>
      <c r="CS13" s="588"/>
      <c r="CT13" s="587"/>
      <c r="CU13" s="588"/>
      <c r="CV13" s="588"/>
      <c r="CW13" s="587"/>
      <c r="CX13" s="588"/>
      <c r="CY13" s="588"/>
      <c r="CZ13" s="587"/>
      <c r="DA13" s="588"/>
      <c r="DB13" s="588"/>
      <c r="DC13" s="669"/>
      <c r="DD13" s="670"/>
      <c r="DE13" s="671"/>
      <c r="DF13" s="14"/>
      <c r="DH13" s="569" t="s">
        <v>26</v>
      </c>
      <c r="DI13" s="569"/>
      <c r="DJ13" s="569"/>
      <c r="DK13" s="569"/>
      <c r="DL13" s="569"/>
      <c r="DM13" s="569"/>
      <c r="DN13" s="569"/>
      <c r="DO13" s="569"/>
      <c r="DP13" s="569"/>
      <c r="DQ13" s="569"/>
      <c r="DR13" s="569"/>
      <c r="DS13" s="569"/>
      <c r="DT13" s="569"/>
      <c r="DU13" s="570"/>
      <c r="DV13" s="570"/>
      <c r="DX13" s="14"/>
      <c r="DY13" s="14"/>
      <c r="DZ13" s="14"/>
      <c r="EA13" s="14"/>
      <c r="EB13" s="14"/>
    </row>
    <row r="14" spans="1:132" ht="29.25" customHeight="1">
      <c r="A14" s="5"/>
      <c r="B14" s="5"/>
      <c r="C14" s="15"/>
      <c r="D14" s="15"/>
      <c r="E14" s="545">
        <v>3</v>
      </c>
      <c r="F14" s="546"/>
      <c r="G14" s="546"/>
      <c r="H14" s="546"/>
      <c r="I14" s="546"/>
      <c r="J14" s="546"/>
      <c r="K14" s="546"/>
      <c r="L14" s="546"/>
      <c r="M14" s="546"/>
      <c r="N14" s="546"/>
      <c r="O14" s="546"/>
      <c r="P14" s="546"/>
      <c r="Q14" s="547"/>
      <c r="R14" s="653">
        <f>$AR$8</f>
        <v>43597</v>
      </c>
      <c r="S14" s="654"/>
      <c r="T14" s="654"/>
      <c r="U14" s="654"/>
      <c r="V14" s="654"/>
      <c r="W14" s="654"/>
      <c r="X14" s="654"/>
      <c r="Y14" s="654"/>
      <c r="Z14" s="654"/>
      <c r="AA14" s="654"/>
      <c r="AB14" s="654"/>
      <c r="AC14" s="654"/>
      <c r="AD14" s="655"/>
      <c r="AE14" s="653">
        <f>$AR$11</f>
        <v>43562</v>
      </c>
      <c r="AF14" s="654"/>
      <c r="AG14" s="654"/>
      <c r="AH14" s="654"/>
      <c r="AI14" s="654"/>
      <c r="AJ14" s="654"/>
      <c r="AK14" s="654"/>
      <c r="AL14" s="654"/>
      <c r="AM14" s="654"/>
      <c r="AN14" s="654"/>
      <c r="AO14" s="654"/>
      <c r="AP14" s="654"/>
      <c r="AQ14" s="655"/>
      <c r="AR14" s="551"/>
      <c r="AS14" s="552"/>
      <c r="AT14" s="552"/>
      <c r="AU14" s="552"/>
      <c r="AV14" s="552"/>
      <c r="AW14" s="552"/>
      <c r="AX14" s="552"/>
      <c r="AY14" s="552"/>
      <c r="AZ14" s="552"/>
      <c r="BA14" s="552"/>
      <c r="BB14" s="552"/>
      <c r="BC14" s="552"/>
      <c r="BD14" s="553"/>
      <c r="BE14" s="653">
        <f>$DG$7</f>
        <v>43562</v>
      </c>
      <c r="BF14" s="654"/>
      <c r="BG14" s="654"/>
      <c r="BH14" s="654"/>
      <c r="BI14" s="654"/>
      <c r="BJ14" s="654"/>
      <c r="BK14" s="654"/>
      <c r="BL14" s="654"/>
      <c r="BM14" s="654"/>
      <c r="BN14" s="654"/>
      <c r="BO14" s="654"/>
      <c r="BP14" s="654"/>
      <c r="BQ14" s="655"/>
      <c r="BR14" s="653">
        <f>$DG$9</f>
        <v>43597</v>
      </c>
      <c r="BS14" s="654"/>
      <c r="BT14" s="654"/>
      <c r="BU14" s="654"/>
      <c r="BV14" s="654"/>
      <c r="BW14" s="654"/>
      <c r="BX14" s="654"/>
      <c r="BY14" s="654"/>
      <c r="BZ14" s="654"/>
      <c r="CA14" s="654"/>
      <c r="CB14" s="654"/>
      <c r="CC14" s="654"/>
      <c r="CD14" s="655"/>
      <c r="CE14" s="530"/>
      <c r="CF14" s="531"/>
      <c r="CG14" s="531"/>
      <c r="CH14" s="530"/>
      <c r="CI14" s="531"/>
      <c r="CJ14" s="531"/>
      <c r="CK14" s="530"/>
      <c r="CL14" s="531"/>
      <c r="CM14" s="531"/>
      <c r="CN14" s="530"/>
      <c r="CO14" s="531"/>
      <c r="CP14" s="531"/>
      <c r="CQ14" s="530"/>
      <c r="CR14" s="531"/>
      <c r="CS14" s="531"/>
      <c r="CT14" s="530"/>
      <c r="CU14" s="531"/>
      <c r="CV14" s="531"/>
      <c r="CW14" s="530"/>
      <c r="CX14" s="531"/>
      <c r="CY14" s="531"/>
      <c r="CZ14" s="530"/>
      <c r="DA14" s="531"/>
      <c r="DB14" s="531"/>
      <c r="DC14" s="626"/>
      <c r="DD14" s="627"/>
      <c r="DE14" s="628"/>
      <c r="DF14" s="14"/>
      <c r="DH14" s="569" t="s">
        <v>27</v>
      </c>
      <c r="DI14" s="569"/>
      <c r="DJ14" s="569"/>
      <c r="DK14" s="569"/>
      <c r="DL14" s="569"/>
      <c r="DM14" s="569"/>
      <c r="DN14" s="569"/>
      <c r="DO14" s="569"/>
      <c r="DP14" s="569"/>
      <c r="DQ14" s="569"/>
      <c r="DR14" s="569"/>
      <c r="DS14" s="569"/>
      <c r="DT14" s="569"/>
      <c r="DU14" s="570"/>
      <c r="DV14" s="570"/>
      <c r="DX14" s="21"/>
      <c r="DY14" s="21"/>
      <c r="DZ14" s="21"/>
      <c r="EA14" s="21"/>
      <c r="EB14" s="21"/>
    </row>
    <row r="15" spans="1:132" ht="29.25" customHeight="1">
      <c r="A15" s="5"/>
      <c r="B15" s="5"/>
      <c r="C15" s="15"/>
      <c r="D15" s="15"/>
      <c r="E15" s="506" t="s">
        <v>61</v>
      </c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8"/>
      <c r="R15" s="512" t="s">
        <v>20</v>
      </c>
      <c r="S15" s="513"/>
      <c r="T15" s="513"/>
      <c r="U15" s="513"/>
      <c r="V15" s="513"/>
      <c r="W15" s="513"/>
      <c r="X15" s="513"/>
      <c r="Y15" s="513"/>
      <c r="Z15" s="513"/>
      <c r="AA15" s="513"/>
      <c r="AB15" s="513"/>
      <c r="AC15" s="513"/>
      <c r="AD15" s="514"/>
      <c r="AE15" s="512" t="s">
        <v>20</v>
      </c>
      <c r="AF15" s="513"/>
      <c r="AG15" s="513"/>
      <c r="AH15" s="513"/>
      <c r="AI15" s="513"/>
      <c r="AJ15" s="513"/>
      <c r="AK15" s="513"/>
      <c r="AL15" s="513"/>
      <c r="AM15" s="513"/>
      <c r="AN15" s="513"/>
      <c r="AO15" s="513"/>
      <c r="AP15" s="513"/>
      <c r="AQ15" s="514"/>
      <c r="AR15" s="554"/>
      <c r="AS15" s="555"/>
      <c r="AT15" s="555"/>
      <c r="AU15" s="555"/>
      <c r="AV15" s="555"/>
      <c r="AW15" s="555"/>
      <c r="AX15" s="555"/>
      <c r="AY15" s="555"/>
      <c r="AZ15" s="555"/>
      <c r="BA15" s="555"/>
      <c r="BB15" s="555"/>
      <c r="BC15" s="555"/>
      <c r="BD15" s="556"/>
      <c r="BE15" s="512" t="s">
        <v>66</v>
      </c>
      <c r="BF15" s="513"/>
      <c r="BG15" s="513"/>
      <c r="BH15" s="513"/>
      <c r="BI15" s="513"/>
      <c r="BJ15" s="513"/>
      <c r="BK15" s="513"/>
      <c r="BL15" s="513"/>
      <c r="BM15" s="513"/>
      <c r="BN15" s="513"/>
      <c r="BO15" s="513"/>
      <c r="BP15" s="513"/>
      <c r="BQ15" s="514"/>
      <c r="BR15" s="512" t="s">
        <v>19</v>
      </c>
      <c r="BS15" s="513"/>
      <c r="BT15" s="513"/>
      <c r="BU15" s="513"/>
      <c r="BV15" s="513"/>
      <c r="BW15" s="513"/>
      <c r="BX15" s="513"/>
      <c r="BY15" s="513"/>
      <c r="BZ15" s="513"/>
      <c r="CA15" s="513"/>
      <c r="CB15" s="513"/>
      <c r="CC15" s="513"/>
      <c r="CD15" s="514"/>
      <c r="CE15" s="532"/>
      <c r="CF15" s="533"/>
      <c r="CG15" s="533"/>
      <c r="CH15" s="532"/>
      <c r="CI15" s="533"/>
      <c r="CJ15" s="533"/>
      <c r="CK15" s="532"/>
      <c r="CL15" s="533"/>
      <c r="CM15" s="533"/>
      <c r="CN15" s="532"/>
      <c r="CO15" s="533"/>
      <c r="CP15" s="533"/>
      <c r="CQ15" s="532"/>
      <c r="CR15" s="533"/>
      <c r="CS15" s="533"/>
      <c r="CT15" s="532"/>
      <c r="CU15" s="533"/>
      <c r="CV15" s="533"/>
      <c r="CW15" s="532"/>
      <c r="CX15" s="533"/>
      <c r="CY15" s="533"/>
      <c r="CZ15" s="532"/>
      <c r="DA15" s="533"/>
      <c r="DB15" s="533"/>
      <c r="DC15" s="629"/>
      <c r="DD15" s="630"/>
      <c r="DE15" s="631"/>
      <c r="DF15" s="14"/>
      <c r="DH15" s="569" t="s">
        <v>69</v>
      </c>
      <c r="DI15" s="569"/>
      <c r="DJ15" s="569"/>
      <c r="DK15" s="569"/>
      <c r="DL15" s="569"/>
      <c r="DM15" s="569"/>
      <c r="DN15" s="569"/>
      <c r="DO15" s="569"/>
      <c r="DP15" s="569"/>
      <c r="DQ15" s="569"/>
      <c r="DR15" s="569"/>
      <c r="DS15" s="569"/>
      <c r="DT15" s="569"/>
      <c r="DU15" s="570"/>
      <c r="DV15" s="570"/>
      <c r="DX15" s="21"/>
      <c r="DY15" s="21"/>
      <c r="DZ15" s="21"/>
      <c r="EA15" s="21"/>
      <c r="EB15" s="21"/>
    </row>
    <row r="16" spans="1:132" ht="29.25" customHeight="1">
      <c r="A16" s="5"/>
      <c r="B16" s="5"/>
      <c r="C16" s="15"/>
      <c r="D16" s="15"/>
      <c r="E16" s="509"/>
      <c r="F16" s="510"/>
      <c r="G16" s="510"/>
      <c r="H16" s="510"/>
      <c r="I16" s="510"/>
      <c r="J16" s="510"/>
      <c r="K16" s="510"/>
      <c r="L16" s="510"/>
      <c r="M16" s="510"/>
      <c r="N16" s="510"/>
      <c r="O16" s="510"/>
      <c r="P16" s="510"/>
      <c r="Q16" s="511"/>
      <c r="R16" s="494"/>
      <c r="S16" s="495"/>
      <c r="T16" s="495"/>
      <c r="U16" s="495"/>
      <c r="V16" s="61"/>
      <c r="W16" s="496" t="s">
        <v>22</v>
      </c>
      <c r="X16" s="496"/>
      <c r="Y16" s="496"/>
      <c r="Z16" s="61"/>
      <c r="AA16" s="495"/>
      <c r="AB16" s="495"/>
      <c r="AC16" s="495"/>
      <c r="AD16" s="497"/>
      <c r="AE16" s="494"/>
      <c r="AF16" s="495"/>
      <c r="AG16" s="495"/>
      <c r="AH16" s="495"/>
      <c r="AI16" s="61"/>
      <c r="AJ16" s="496" t="s">
        <v>22</v>
      </c>
      <c r="AK16" s="496"/>
      <c r="AL16" s="496"/>
      <c r="AM16" s="61"/>
      <c r="AN16" s="495"/>
      <c r="AO16" s="495"/>
      <c r="AP16" s="495"/>
      <c r="AQ16" s="497"/>
      <c r="AR16" s="557"/>
      <c r="AS16" s="558"/>
      <c r="AT16" s="558"/>
      <c r="AU16" s="558"/>
      <c r="AV16" s="558"/>
      <c r="AW16" s="558"/>
      <c r="AX16" s="558"/>
      <c r="AY16" s="558"/>
      <c r="AZ16" s="558"/>
      <c r="BA16" s="558"/>
      <c r="BB16" s="558"/>
      <c r="BC16" s="558"/>
      <c r="BD16" s="559"/>
      <c r="BE16" s="494"/>
      <c r="BF16" s="495"/>
      <c r="BG16" s="495"/>
      <c r="BH16" s="495"/>
      <c r="BI16" s="61"/>
      <c r="BJ16" s="496" t="s">
        <v>22</v>
      </c>
      <c r="BK16" s="496"/>
      <c r="BL16" s="496"/>
      <c r="BM16" s="61"/>
      <c r="BN16" s="495"/>
      <c r="BO16" s="495"/>
      <c r="BP16" s="495"/>
      <c r="BQ16" s="497"/>
      <c r="BR16" s="494"/>
      <c r="BS16" s="495"/>
      <c r="BT16" s="495"/>
      <c r="BU16" s="495"/>
      <c r="BV16" s="61"/>
      <c r="BW16" s="496" t="s">
        <v>22</v>
      </c>
      <c r="BX16" s="496"/>
      <c r="BY16" s="496"/>
      <c r="BZ16" s="61"/>
      <c r="CA16" s="495"/>
      <c r="CB16" s="495"/>
      <c r="CC16" s="495"/>
      <c r="CD16" s="497"/>
      <c r="CE16" s="532"/>
      <c r="CF16" s="533"/>
      <c r="CG16" s="533"/>
      <c r="CH16" s="532"/>
      <c r="CI16" s="533"/>
      <c r="CJ16" s="533"/>
      <c r="CK16" s="532"/>
      <c r="CL16" s="533"/>
      <c r="CM16" s="533"/>
      <c r="CN16" s="532"/>
      <c r="CO16" s="533"/>
      <c r="CP16" s="533"/>
      <c r="CQ16" s="532"/>
      <c r="CR16" s="533"/>
      <c r="CS16" s="533"/>
      <c r="CT16" s="532"/>
      <c r="CU16" s="533"/>
      <c r="CV16" s="533"/>
      <c r="CW16" s="532"/>
      <c r="CX16" s="533"/>
      <c r="CY16" s="533"/>
      <c r="CZ16" s="532"/>
      <c r="DA16" s="533"/>
      <c r="DB16" s="533"/>
      <c r="DC16" s="629"/>
      <c r="DD16" s="630"/>
      <c r="DE16" s="631"/>
      <c r="DF16" s="14"/>
      <c r="DH16" s="569" t="s">
        <v>70</v>
      </c>
      <c r="DI16" s="569"/>
      <c r="DJ16" s="569"/>
      <c r="DK16" s="569"/>
      <c r="DL16" s="569"/>
      <c r="DM16" s="569"/>
      <c r="DN16" s="569"/>
      <c r="DO16" s="569"/>
      <c r="DP16" s="569"/>
      <c r="DQ16" s="569"/>
      <c r="DR16" s="569"/>
      <c r="DS16" s="569"/>
      <c r="DT16" s="569"/>
      <c r="DU16" s="570"/>
      <c r="DV16" s="570"/>
      <c r="DX16" s="14"/>
      <c r="DY16" s="14"/>
      <c r="DZ16" s="14"/>
      <c r="EA16" s="14"/>
      <c r="EB16" s="14"/>
    </row>
    <row r="17" spans="1:138" ht="29.25" customHeight="1">
      <c r="A17" s="5"/>
      <c r="B17" s="5"/>
      <c r="C17" s="15"/>
      <c r="D17" s="15"/>
      <c r="E17" s="545">
        <v>4</v>
      </c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7"/>
      <c r="R17" s="653">
        <f>$BE$8</f>
        <v>43597</v>
      </c>
      <c r="S17" s="654"/>
      <c r="T17" s="654"/>
      <c r="U17" s="654"/>
      <c r="V17" s="654"/>
      <c r="W17" s="654"/>
      <c r="X17" s="654"/>
      <c r="Y17" s="654"/>
      <c r="Z17" s="654"/>
      <c r="AA17" s="654"/>
      <c r="AB17" s="654"/>
      <c r="AC17" s="654"/>
      <c r="AD17" s="655"/>
      <c r="AE17" s="653">
        <f>$BE$11</f>
        <v>43597</v>
      </c>
      <c r="AF17" s="654"/>
      <c r="AG17" s="654"/>
      <c r="AH17" s="654"/>
      <c r="AI17" s="654"/>
      <c r="AJ17" s="654"/>
      <c r="AK17" s="654"/>
      <c r="AL17" s="654"/>
      <c r="AM17" s="654"/>
      <c r="AN17" s="654"/>
      <c r="AO17" s="654"/>
      <c r="AP17" s="654"/>
      <c r="AQ17" s="655"/>
      <c r="AR17" s="653">
        <f>$BE$14</f>
        <v>43562</v>
      </c>
      <c r="AS17" s="654"/>
      <c r="AT17" s="654"/>
      <c r="AU17" s="654"/>
      <c r="AV17" s="654"/>
      <c r="AW17" s="654"/>
      <c r="AX17" s="654"/>
      <c r="AY17" s="654"/>
      <c r="AZ17" s="654"/>
      <c r="BA17" s="654"/>
      <c r="BB17" s="654"/>
      <c r="BC17" s="654"/>
      <c r="BD17" s="655"/>
      <c r="BE17" s="551"/>
      <c r="BF17" s="552"/>
      <c r="BG17" s="552"/>
      <c r="BH17" s="552"/>
      <c r="BI17" s="552"/>
      <c r="BJ17" s="552"/>
      <c r="BK17" s="552"/>
      <c r="BL17" s="552"/>
      <c r="BM17" s="552"/>
      <c r="BN17" s="552"/>
      <c r="BO17" s="552"/>
      <c r="BP17" s="552"/>
      <c r="BQ17" s="553"/>
      <c r="BR17" s="653">
        <f>$DG$7</f>
        <v>43562</v>
      </c>
      <c r="BS17" s="654"/>
      <c r="BT17" s="654"/>
      <c r="BU17" s="654"/>
      <c r="BV17" s="654"/>
      <c r="BW17" s="654"/>
      <c r="BX17" s="654"/>
      <c r="BY17" s="654"/>
      <c r="BZ17" s="654"/>
      <c r="CA17" s="654"/>
      <c r="CB17" s="654"/>
      <c r="CC17" s="654"/>
      <c r="CD17" s="655"/>
      <c r="CE17" s="530"/>
      <c r="CF17" s="531"/>
      <c r="CG17" s="531"/>
      <c r="CH17" s="530"/>
      <c r="CI17" s="531"/>
      <c r="CJ17" s="531"/>
      <c r="CK17" s="530"/>
      <c r="CL17" s="531"/>
      <c r="CM17" s="531"/>
      <c r="CN17" s="530"/>
      <c r="CO17" s="531"/>
      <c r="CP17" s="531"/>
      <c r="CQ17" s="530"/>
      <c r="CR17" s="531"/>
      <c r="CS17" s="531"/>
      <c r="CT17" s="530"/>
      <c r="CU17" s="531"/>
      <c r="CV17" s="531"/>
      <c r="CW17" s="530"/>
      <c r="CX17" s="531"/>
      <c r="CY17" s="531"/>
      <c r="CZ17" s="530"/>
      <c r="DA17" s="531"/>
      <c r="DB17" s="531"/>
      <c r="DC17" s="660"/>
      <c r="DD17" s="661"/>
      <c r="DE17" s="662"/>
      <c r="DF17" s="14"/>
      <c r="EE17" s="14"/>
      <c r="EF17" s="14"/>
      <c r="EG17" s="14"/>
      <c r="EH17" s="15"/>
    </row>
    <row r="18" spans="1:154" ht="29.25" customHeight="1">
      <c r="A18" s="5"/>
      <c r="B18" s="5"/>
      <c r="C18" s="15"/>
      <c r="D18" s="15"/>
      <c r="E18" s="506" t="s">
        <v>71</v>
      </c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8"/>
      <c r="R18" s="512" t="s">
        <v>66</v>
      </c>
      <c r="S18" s="513"/>
      <c r="T18" s="513"/>
      <c r="U18" s="513"/>
      <c r="V18" s="513"/>
      <c r="W18" s="513"/>
      <c r="X18" s="513"/>
      <c r="Y18" s="513"/>
      <c r="Z18" s="513"/>
      <c r="AA18" s="513"/>
      <c r="AB18" s="513"/>
      <c r="AC18" s="513"/>
      <c r="AD18" s="514"/>
      <c r="AE18" s="512" t="s">
        <v>21</v>
      </c>
      <c r="AF18" s="513"/>
      <c r="AG18" s="513"/>
      <c r="AH18" s="513"/>
      <c r="AI18" s="513"/>
      <c r="AJ18" s="513"/>
      <c r="AK18" s="513"/>
      <c r="AL18" s="513"/>
      <c r="AM18" s="513"/>
      <c r="AN18" s="513"/>
      <c r="AO18" s="513"/>
      <c r="AP18" s="513"/>
      <c r="AQ18" s="514"/>
      <c r="AR18" s="512" t="s">
        <v>66</v>
      </c>
      <c r="AS18" s="513"/>
      <c r="AT18" s="513"/>
      <c r="AU18" s="513"/>
      <c r="AV18" s="513"/>
      <c r="AW18" s="513"/>
      <c r="AX18" s="513"/>
      <c r="AY18" s="513"/>
      <c r="AZ18" s="513"/>
      <c r="BA18" s="513"/>
      <c r="BB18" s="513"/>
      <c r="BC18" s="513"/>
      <c r="BD18" s="514"/>
      <c r="BE18" s="554"/>
      <c r="BF18" s="555"/>
      <c r="BG18" s="555"/>
      <c r="BH18" s="555"/>
      <c r="BI18" s="555"/>
      <c r="BJ18" s="555"/>
      <c r="BK18" s="555"/>
      <c r="BL18" s="555"/>
      <c r="BM18" s="555"/>
      <c r="BN18" s="555"/>
      <c r="BO18" s="555"/>
      <c r="BP18" s="555"/>
      <c r="BQ18" s="556"/>
      <c r="BR18" s="512" t="s">
        <v>21</v>
      </c>
      <c r="BS18" s="513"/>
      <c r="BT18" s="513"/>
      <c r="BU18" s="513"/>
      <c r="BV18" s="513"/>
      <c r="BW18" s="513"/>
      <c r="BX18" s="513"/>
      <c r="BY18" s="513"/>
      <c r="BZ18" s="513"/>
      <c r="CA18" s="513"/>
      <c r="CB18" s="513"/>
      <c r="CC18" s="513"/>
      <c r="CD18" s="514"/>
      <c r="CE18" s="532"/>
      <c r="CF18" s="533"/>
      <c r="CG18" s="533"/>
      <c r="CH18" s="532"/>
      <c r="CI18" s="533"/>
      <c r="CJ18" s="533"/>
      <c r="CK18" s="532"/>
      <c r="CL18" s="533"/>
      <c r="CM18" s="533"/>
      <c r="CN18" s="532"/>
      <c r="CO18" s="533"/>
      <c r="CP18" s="533"/>
      <c r="CQ18" s="532"/>
      <c r="CR18" s="533"/>
      <c r="CS18" s="533"/>
      <c r="CT18" s="532"/>
      <c r="CU18" s="533"/>
      <c r="CV18" s="533"/>
      <c r="CW18" s="532"/>
      <c r="CX18" s="533"/>
      <c r="CY18" s="533"/>
      <c r="CZ18" s="532"/>
      <c r="DA18" s="533"/>
      <c r="DB18" s="533"/>
      <c r="DC18" s="663"/>
      <c r="DD18" s="664"/>
      <c r="DE18" s="665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8"/>
      <c r="EV18" s="8"/>
      <c r="EW18" s="8"/>
      <c r="EX18" s="8"/>
    </row>
    <row r="19" spans="1:154" ht="29.25" customHeight="1">
      <c r="A19" s="5"/>
      <c r="B19" s="5"/>
      <c r="C19" s="15"/>
      <c r="D19" s="15"/>
      <c r="E19" s="509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1"/>
      <c r="R19" s="494"/>
      <c r="S19" s="495"/>
      <c r="T19" s="495"/>
      <c r="U19" s="495"/>
      <c r="V19" s="61"/>
      <c r="W19" s="496" t="s">
        <v>22</v>
      </c>
      <c r="X19" s="496"/>
      <c r="Y19" s="496"/>
      <c r="Z19" s="61"/>
      <c r="AA19" s="495"/>
      <c r="AB19" s="495"/>
      <c r="AC19" s="495"/>
      <c r="AD19" s="497"/>
      <c r="AE19" s="498"/>
      <c r="AF19" s="499"/>
      <c r="AG19" s="499"/>
      <c r="AH19" s="499"/>
      <c r="AI19" s="61"/>
      <c r="AJ19" s="496" t="s">
        <v>22</v>
      </c>
      <c r="AK19" s="496"/>
      <c r="AL19" s="496"/>
      <c r="AM19" s="61"/>
      <c r="AN19" s="499"/>
      <c r="AO19" s="499"/>
      <c r="AP19" s="499"/>
      <c r="AQ19" s="500"/>
      <c r="AR19" s="498"/>
      <c r="AS19" s="499"/>
      <c r="AT19" s="499"/>
      <c r="AU19" s="499"/>
      <c r="AV19" s="61"/>
      <c r="AW19" s="496" t="s">
        <v>22</v>
      </c>
      <c r="AX19" s="496"/>
      <c r="AY19" s="496"/>
      <c r="AZ19" s="61"/>
      <c r="BA19" s="499"/>
      <c r="BB19" s="499"/>
      <c r="BC19" s="499"/>
      <c r="BD19" s="500"/>
      <c r="BE19" s="557"/>
      <c r="BF19" s="558"/>
      <c r="BG19" s="558"/>
      <c r="BH19" s="558"/>
      <c r="BI19" s="558"/>
      <c r="BJ19" s="558"/>
      <c r="BK19" s="558"/>
      <c r="BL19" s="558"/>
      <c r="BM19" s="558"/>
      <c r="BN19" s="558"/>
      <c r="BO19" s="558"/>
      <c r="BP19" s="558"/>
      <c r="BQ19" s="559"/>
      <c r="BR19" s="498"/>
      <c r="BS19" s="499"/>
      <c r="BT19" s="499"/>
      <c r="BU19" s="499"/>
      <c r="BV19" s="61"/>
      <c r="BW19" s="496" t="s">
        <v>22</v>
      </c>
      <c r="BX19" s="496"/>
      <c r="BY19" s="496"/>
      <c r="BZ19" s="61"/>
      <c r="CA19" s="499"/>
      <c r="CB19" s="499"/>
      <c r="CC19" s="499"/>
      <c r="CD19" s="500"/>
      <c r="CE19" s="532"/>
      <c r="CF19" s="533"/>
      <c r="CG19" s="533"/>
      <c r="CH19" s="532"/>
      <c r="CI19" s="533"/>
      <c r="CJ19" s="533"/>
      <c r="CK19" s="532"/>
      <c r="CL19" s="533"/>
      <c r="CM19" s="533"/>
      <c r="CN19" s="532"/>
      <c r="CO19" s="533"/>
      <c r="CP19" s="533"/>
      <c r="CQ19" s="532"/>
      <c r="CR19" s="533"/>
      <c r="CS19" s="533"/>
      <c r="CT19" s="532"/>
      <c r="CU19" s="533"/>
      <c r="CV19" s="533"/>
      <c r="CW19" s="532"/>
      <c r="CX19" s="533"/>
      <c r="CY19" s="533"/>
      <c r="CZ19" s="532"/>
      <c r="DA19" s="533"/>
      <c r="DB19" s="533"/>
      <c r="DC19" s="663"/>
      <c r="DD19" s="664"/>
      <c r="DE19" s="665"/>
      <c r="DF19" s="635">
        <v>43611</v>
      </c>
      <c r="DG19" s="636"/>
      <c r="DH19" s="636"/>
      <c r="DI19" s="636"/>
      <c r="DJ19" s="636"/>
      <c r="DK19" s="636"/>
      <c r="DL19" s="636"/>
      <c r="DM19" s="636"/>
      <c r="DN19" s="636"/>
      <c r="DO19" s="636"/>
      <c r="DP19" s="636"/>
      <c r="DQ19" s="636"/>
      <c r="DR19" s="636"/>
      <c r="DS19" s="656" t="s">
        <v>72</v>
      </c>
      <c r="DT19" s="656"/>
      <c r="DU19" s="656"/>
      <c r="DV19" s="656"/>
      <c r="DW19" s="656"/>
      <c r="DX19" s="656"/>
      <c r="DY19" s="656"/>
      <c r="DZ19" s="656"/>
      <c r="EA19" s="656"/>
      <c r="EB19" s="656"/>
      <c r="EC19" s="656"/>
      <c r="ED19" s="656"/>
      <c r="EE19" s="656"/>
      <c r="EF19" s="656"/>
      <c r="EG19" s="656"/>
      <c r="EH19" s="656"/>
      <c r="EI19" s="656"/>
      <c r="EJ19" s="656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</row>
    <row r="20" spans="1:154" ht="29.25" customHeight="1">
      <c r="A20" s="5"/>
      <c r="B20" s="5"/>
      <c r="C20" s="15"/>
      <c r="D20" s="15"/>
      <c r="E20" s="545">
        <v>5</v>
      </c>
      <c r="F20" s="546"/>
      <c r="G20" s="546"/>
      <c r="H20" s="546"/>
      <c r="I20" s="546"/>
      <c r="J20" s="546"/>
      <c r="K20" s="546"/>
      <c r="L20" s="546"/>
      <c r="M20" s="546"/>
      <c r="N20" s="546"/>
      <c r="O20" s="546"/>
      <c r="P20" s="546"/>
      <c r="Q20" s="547"/>
      <c r="R20" s="653">
        <f>$BR$8</f>
        <v>43562</v>
      </c>
      <c r="S20" s="654"/>
      <c r="T20" s="654"/>
      <c r="U20" s="654"/>
      <c r="V20" s="654"/>
      <c r="W20" s="654"/>
      <c r="X20" s="654"/>
      <c r="Y20" s="654"/>
      <c r="Z20" s="654"/>
      <c r="AA20" s="654"/>
      <c r="AB20" s="654"/>
      <c r="AC20" s="654"/>
      <c r="AD20" s="655"/>
      <c r="AE20" s="653">
        <f>BR11</f>
        <v>43597</v>
      </c>
      <c r="AF20" s="654"/>
      <c r="AG20" s="654"/>
      <c r="AH20" s="654"/>
      <c r="AI20" s="654"/>
      <c r="AJ20" s="654"/>
      <c r="AK20" s="654"/>
      <c r="AL20" s="654"/>
      <c r="AM20" s="654"/>
      <c r="AN20" s="654"/>
      <c r="AO20" s="654"/>
      <c r="AP20" s="654"/>
      <c r="AQ20" s="655"/>
      <c r="AR20" s="653">
        <f>$BR$14</f>
        <v>43597</v>
      </c>
      <c r="AS20" s="654"/>
      <c r="AT20" s="654"/>
      <c r="AU20" s="654"/>
      <c r="AV20" s="654"/>
      <c r="AW20" s="654"/>
      <c r="AX20" s="654"/>
      <c r="AY20" s="654"/>
      <c r="AZ20" s="654"/>
      <c r="BA20" s="654"/>
      <c r="BB20" s="654"/>
      <c r="BC20" s="654"/>
      <c r="BD20" s="655"/>
      <c r="BE20" s="653">
        <f>$BR$17</f>
        <v>43562</v>
      </c>
      <c r="BF20" s="654"/>
      <c r="BG20" s="654"/>
      <c r="BH20" s="654"/>
      <c r="BI20" s="654"/>
      <c r="BJ20" s="654"/>
      <c r="BK20" s="654"/>
      <c r="BL20" s="654"/>
      <c r="BM20" s="654"/>
      <c r="BN20" s="654"/>
      <c r="BO20" s="654"/>
      <c r="BP20" s="654"/>
      <c r="BQ20" s="655"/>
      <c r="BR20" s="551"/>
      <c r="BS20" s="552"/>
      <c r="BT20" s="552"/>
      <c r="BU20" s="552"/>
      <c r="BV20" s="552"/>
      <c r="BW20" s="552"/>
      <c r="BX20" s="552"/>
      <c r="BY20" s="552"/>
      <c r="BZ20" s="552"/>
      <c r="CA20" s="552"/>
      <c r="CB20" s="552"/>
      <c r="CC20" s="552"/>
      <c r="CD20" s="553"/>
      <c r="CE20" s="530"/>
      <c r="CF20" s="531"/>
      <c r="CG20" s="657"/>
      <c r="CH20" s="530"/>
      <c r="CI20" s="531"/>
      <c r="CJ20" s="531"/>
      <c r="CK20" s="530"/>
      <c r="CL20" s="531"/>
      <c r="CM20" s="531"/>
      <c r="CN20" s="530"/>
      <c r="CO20" s="531"/>
      <c r="CP20" s="531"/>
      <c r="CQ20" s="530"/>
      <c r="CR20" s="531"/>
      <c r="CS20" s="531"/>
      <c r="CT20" s="530"/>
      <c r="CU20" s="531"/>
      <c r="CV20" s="531"/>
      <c r="CW20" s="530"/>
      <c r="CX20" s="531"/>
      <c r="CY20" s="531"/>
      <c r="CZ20" s="530"/>
      <c r="DA20" s="531"/>
      <c r="DB20" s="531"/>
      <c r="DC20" s="626"/>
      <c r="DD20" s="627"/>
      <c r="DE20" s="628"/>
      <c r="DF20" s="635"/>
      <c r="DG20" s="636"/>
      <c r="DH20" s="636"/>
      <c r="DI20" s="636"/>
      <c r="DJ20" s="636"/>
      <c r="DK20" s="636"/>
      <c r="DL20" s="636"/>
      <c r="DM20" s="636"/>
      <c r="DN20" s="636"/>
      <c r="DO20" s="636"/>
      <c r="DP20" s="636"/>
      <c r="DQ20" s="636"/>
      <c r="DR20" s="636"/>
      <c r="DS20" s="656"/>
      <c r="DT20" s="656"/>
      <c r="DU20" s="656"/>
      <c r="DV20" s="656"/>
      <c r="DW20" s="656"/>
      <c r="DX20" s="656"/>
      <c r="DY20" s="656"/>
      <c r="DZ20" s="656"/>
      <c r="EA20" s="656"/>
      <c r="EB20" s="656"/>
      <c r="EC20" s="656"/>
      <c r="ED20" s="656"/>
      <c r="EE20" s="656"/>
      <c r="EF20" s="656"/>
      <c r="EG20" s="656"/>
      <c r="EH20" s="656"/>
      <c r="EI20" s="656"/>
      <c r="EJ20" s="656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</row>
    <row r="21" spans="1:154" ht="29.25" customHeight="1">
      <c r="A21" s="5"/>
      <c r="B21" s="5"/>
      <c r="C21" s="15"/>
      <c r="D21" s="15"/>
      <c r="E21" s="506" t="s">
        <v>73</v>
      </c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8"/>
      <c r="R21" s="512" t="s">
        <v>67</v>
      </c>
      <c r="S21" s="513"/>
      <c r="T21" s="513"/>
      <c r="U21" s="513"/>
      <c r="V21" s="513"/>
      <c r="W21" s="513"/>
      <c r="X21" s="513"/>
      <c r="Y21" s="513"/>
      <c r="Z21" s="513"/>
      <c r="AA21" s="513"/>
      <c r="AB21" s="513"/>
      <c r="AC21" s="513"/>
      <c r="AD21" s="514"/>
      <c r="AE21" s="512" t="s">
        <v>67</v>
      </c>
      <c r="AF21" s="513"/>
      <c r="AG21" s="513"/>
      <c r="AH21" s="513"/>
      <c r="AI21" s="513"/>
      <c r="AJ21" s="513"/>
      <c r="AK21" s="513"/>
      <c r="AL21" s="513"/>
      <c r="AM21" s="513"/>
      <c r="AN21" s="513"/>
      <c r="AO21" s="513"/>
      <c r="AP21" s="513"/>
      <c r="AQ21" s="514"/>
      <c r="AR21" s="512" t="s">
        <v>19</v>
      </c>
      <c r="AS21" s="513"/>
      <c r="AT21" s="513"/>
      <c r="AU21" s="513"/>
      <c r="AV21" s="513"/>
      <c r="AW21" s="513"/>
      <c r="AX21" s="513"/>
      <c r="AY21" s="513"/>
      <c r="AZ21" s="513"/>
      <c r="BA21" s="513"/>
      <c r="BB21" s="513"/>
      <c r="BC21" s="513"/>
      <c r="BD21" s="514"/>
      <c r="BE21" s="512" t="s">
        <v>21</v>
      </c>
      <c r="BF21" s="513"/>
      <c r="BG21" s="513"/>
      <c r="BH21" s="513"/>
      <c r="BI21" s="513"/>
      <c r="BJ21" s="513"/>
      <c r="BK21" s="513"/>
      <c r="BL21" s="513"/>
      <c r="BM21" s="513"/>
      <c r="BN21" s="513"/>
      <c r="BO21" s="513"/>
      <c r="BP21" s="513"/>
      <c r="BQ21" s="514"/>
      <c r="BR21" s="554"/>
      <c r="BS21" s="555"/>
      <c r="BT21" s="555"/>
      <c r="BU21" s="555"/>
      <c r="BV21" s="555"/>
      <c r="BW21" s="555"/>
      <c r="BX21" s="555"/>
      <c r="BY21" s="555"/>
      <c r="BZ21" s="555"/>
      <c r="CA21" s="555"/>
      <c r="CB21" s="555"/>
      <c r="CC21" s="555"/>
      <c r="CD21" s="556"/>
      <c r="CE21" s="532"/>
      <c r="CF21" s="533"/>
      <c r="CG21" s="658"/>
      <c r="CH21" s="532"/>
      <c r="CI21" s="533"/>
      <c r="CJ21" s="533"/>
      <c r="CK21" s="532"/>
      <c r="CL21" s="533"/>
      <c r="CM21" s="533"/>
      <c r="CN21" s="532"/>
      <c r="CO21" s="533"/>
      <c r="CP21" s="533"/>
      <c r="CQ21" s="532"/>
      <c r="CR21" s="533"/>
      <c r="CS21" s="533"/>
      <c r="CT21" s="532"/>
      <c r="CU21" s="533"/>
      <c r="CV21" s="533"/>
      <c r="CW21" s="532"/>
      <c r="CX21" s="533"/>
      <c r="CY21" s="533"/>
      <c r="CZ21" s="532"/>
      <c r="DA21" s="533"/>
      <c r="DB21" s="533"/>
      <c r="DC21" s="629"/>
      <c r="DD21" s="630"/>
      <c r="DE21" s="631"/>
      <c r="DF21" s="651" t="s">
        <v>74</v>
      </c>
      <c r="DG21" s="652"/>
      <c r="DH21" s="652"/>
      <c r="DI21" s="652"/>
      <c r="DJ21" s="652"/>
      <c r="DK21" s="652"/>
      <c r="DL21" s="652"/>
      <c r="DM21" s="652"/>
      <c r="DN21" s="652"/>
      <c r="DO21" s="652"/>
      <c r="DP21" s="652"/>
      <c r="DQ21" s="652"/>
      <c r="DR21" s="652"/>
      <c r="DS21" s="34"/>
      <c r="DT21" s="34"/>
      <c r="DU21" s="34"/>
      <c r="DV21" s="14"/>
      <c r="DW21" s="14"/>
      <c r="DX21" s="652" t="s">
        <v>75</v>
      </c>
      <c r="DY21" s="652"/>
      <c r="DZ21" s="652"/>
      <c r="EA21" s="652"/>
      <c r="EB21" s="652"/>
      <c r="EC21" s="652"/>
      <c r="ED21" s="652"/>
      <c r="EE21" s="652"/>
      <c r="EF21" s="652"/>
      <c r="EG21" s="652"/>
      <c r="EH21" s="652"/>
      <c r="EI21" s="652"/>
      <c r="EJ21" s="652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</row>
    <row r="22" spans="1:154" ht="29.25" customHeight="1">
      <c r="A22" s="5"/>
      <c r="B22" s="5"/>
      <c r="C22" s="15"/>
      <c r="D22" s="15"/>
      <c r="E22" s="509"/>
      <c r="F22" s="510"/>
      <c r="G22" s="510"/>
      <c r="H22" s="510"/>
      <c r="I22" s="510"/>
      <c r="J22" s="510"/>
      <c r="K22" s="510"/>
      <c r="L22" s="510"/>
      <c r="M22" s="510"/>
      <c r="N22" s="510"/>
      <c r="O22" s="510"/>
      <c r="P22" s="510"/>
      <c r="Q22" s="511"/>
      <c r="R22" s="494"/>
      <c r="S22" s="495"/>
      <c r="T22" s="495"/>
      <c r="U22" s="495"/>
      <c r="V22" s="61"/>
      <c r="W22" s="496" t="s">
        <v>22</v>
      </c>
      <c r="X22" s="496"/>
      <c r="Y22" s="496"/>
      <c r="Z22" s="61"/>
      <c r="AA22" s="495"/>
      <c r="AB22" s="495"/>
      <c r="AC22" s="495"/>
      <c r="AD22" s="497"/>
      <c r="AE22" s="494"/>
      <c r="AF22" s="495"/>
      <c r="AG22" s="495"/>
      <c r="AH22" s="495"/>
      <c r="AI22" s="61"/>
      <c r="AJ22" s="496" t="s">
        <v>22</v>
      </c>
      <c r="AK22" s="496"/>
      <c r="AL22" s="496"/>
      <c r="AM22" s="61"/>
      <c r="AN22" s="495"/>
      <c r="AO22" s="495"/>
      <c r="AP22" s="495"/>
      <c r="AQ22" s="497"/>
      <c r="AR22" s="498"/>
      <c r="AS22" s="499"/>
      <c r="AT22" s="499"/>
      <c r="AU22" s="499"/>
      <c r="AV22" s="61"/>
      <c r="AW22" s="496" t="s">
        <v>22</v>
      </c>
      <c r="AX22" s="496"/>
      <c r="AY22" s="496"/>
      <c r="AZ22" s="61"/>
      <c r="BA22" s="499"/>
      <c r="BB22" s="499"/>
      <c r="BC22" s="499"/>
      <c r="BD22" s="500"/>
      <c r="BE22" s="494"/>
      <c r="BF22" s="495"/>
      <c r="BG22" s="495"/>
      <c r="BH22" s="495"/>
      <c r="BI22" s="61"/>
      <c r="BJ22" s="496" t="s">
        <v>22</v>
      </c>
      <c r="BK22" s="496"/>
      <c r="BL22" s="496"/>
      <c r="BM22" s="61"/>
      <c r="BN22" s="495"/>
      <c r="BO22" s="495"/>
      <c r="BP22" s="495"/>
      <c r="BQ22" s="497"/>
      <c r="BR22" s="557"/>
      <c r="BS22" s="558"/>
      <c r="BT22" s="558"/>
      <c r="BU22" s="558"/>
      <c r="BV22" s="558"/>
      <c r="BW22" s="558"/>
      <c r="BX22" s="558"/>
      <c r="BY22" s="558"/>
      <c r="BZ22" s="558"/>
      <c r="CA22" s="558"/>
      <c r="CB22" s="558"/>
      <c r="CC22" s="558"/>
      <c r="CD22" s="559"/>
      <c r="CE22" s="534"/>
      <c r="CF22" s="535"/>
      <c r="CG22" s="659"/>
      <c r="CH22" s="534"/>
      <c r="CI22" s="535"/>
      <c r="CJ22" s="535"/>
      <c r="CK22" s="534"/>
      <c r="CL22" s="535"/>
      <c r="CM22" s="535"/>
      <c r="CN22" s="534"/>
      <c r="CO22" s="535"/>
      <c r="CP22" s="535"/>
      <c r="CQ22" s="534"/>
      <c r="CR22" s="535"/>
      <c r="CS22" s="535"/>
      <c r="CT22" s="534"/>
      <c r="CU22" s="535"/>
      <c r="CV22" s="535"/>
      <c r="CW22" s="534"/>
      <c r="CX22" s="535"/>
      <c r="CY22" s="535"/>
      <c r="CZ22" s="534"/>
      <c r="DA22" s="535"/>
      <c r="DB22" s="535"/>
      <c r="DC22" s="632"/>
      <c r="DD22" s="633"/>
      <c r="DE22" s="634"/>
      <c r="DF22" s="623"/>
      <c r="DG22" s="624"/>
      <c r="DH22" s="624"/>
      <c r="DI22" s="624"/>
      <c r="DJ22" s="624"/>
      <c r="DK22" s="624"/>
      <c r="DL22" s="624"/>
      <c r="DM22" s="624"/>
      <c r="DN22" s="624"/>
      <c r="DO22" s="624"/>
      <c r="DP22" s="624"/>
      <c r="DQ22" s="624"/>
      <c r="DR22" s="624"/>
      <c r="DS22" s="625"/>
      <c r="DT22" s="625"/>
      <c r="DU22" s="625"/>
      <c r="DV22" s="625"/>
      <c r="DW22" s="625"/>
      <c r="DX22" s="637"/>
      <c r="DY22" s="637"/>
      <c r="DZ22" s="637"/>
      <c r="EA22" s="637"/>
      <c r="EB22" s="637"/>
      <c r="EC22" s="637"/>
      <c r="ED22" s="637"/>
      <c r="EE22" s="637"/>
      <c r="EF22" s="637"/>
      <c r="EG22" s="637"/>
      <c r="EH22" s="637"/>
      <c r="EI22" s="637"/>
      <c r="EJ22" s="637"/>
      <c r="EK22" s="42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</row>
    <row r="23" spans="1:154" ht="29.25" customHeight="1">
      <c r="A23" s="5"/>
      <c r="B23" s="5"/>
      <c r="C23" s="15"/>
      <c r="D23" s="15"/>
      <c r="E23" s="638" t="s">
        <v>76</v>
      </c>
      <c r="F23" s="638"/>
      <c r="G23" s="638"/>
      <c r="H23" s="638"/>
      <c r="I23" s="638"/>
      <c r="J23" s="638"/>
      <c r="K23" s="638"/>
      <c r="L23" s="638"/>
      <c r="M23" s="638"/>
      <c r="N23" s="638"/>
      <c r="O23" s="638"/>
      <c r="P23" s="638"/>
      <c r="Q23" s="638"/>
      <c r="R23" s="62"/>
      <c r="S23" s="62"/>
      <c r="T23" s="62"/>
      <c r="U23" s="62"/>
      <c r="V23" s="63"/>
      <c r="W23" s="62"/>
      <c r="X23" s="62"/>
      <c r="Y23" s="62"/>
      <c r="Z23" s="63"/>
      <c r="AA23" s="62"/>
      <c r="AB23" s="62"/>
      <c r="AC23" s="62"/>
      <c r="AD23" s="62"/>
      <c r="AE23" s="62"/>
      <c r="AF23" s="62"/>
      <c r="AG23" s="62"/>
      <c r="AH23" s="62"/>
      <c r="AI23" s="63"/>
      <c r="AJ23" s="62"/>
      <c r="AK23" s="62"/>
      <c r="AL23" s="62"/>
      <c r="AM23" s="63"/>
      <c r="AN23" s="62"/>
      <c r="AO23" s="62"/>
      <c r="AP23" s="62"/>
      <c r="AQ23" s="62"/>
      <c r="AR23" s="62"/>
      <c r="AS23" s="62"/>
      <c r="AT23" s="62"/>
      <c r="AU23" s="62"/>
      <c r="AV23" s="63"/>
      <c r="AW23" s="62"/>
      <c r="AX23" s="62"/>
      <c r="AY23" s="62"/>
      <c r="AZ23" s="63"/>
      <c r="BA23" s="62"/>
      <c r="BB23" s="62"/>
      <c r="BC23" s="62"/>
      <c r="BD23" s="62"/>
      <c r="BE23" s="62"/>
      <c r="BF23" s="62"/>
      <c r="BG23" s="62"/>
      <c r="BH23" s="62"/>
      <c r="BI23" s="63"/>
      <c r="BJ23" s="62"/>
      <c r="BK23" s="62"/>
      <c r="BL23" s="62"/>
      <c r="BM23" s="63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23"/>
      <c r="DG23" s="624"/>
      <c r="DH23" s="624"/>
      <c r="DI23" s="624"/>
      <c r="DJ23" s="624"/>
      <c r="DK23" s="624"/>
      <c r="DL23" s="624"/>
      <c r="DM23" s="624"/>
      <c r="DN23" s="624"/>
      <c r="DO23" s="624"/>
      <c r="DP23" s="624"/>
      <c r="DQ23" s="624"/>
      <c r="DR23" s="624"/>
      <c r="DS23" s="625"/>
      <c r="DT23" s="625"/>
      <c r="DU23" s="625"/>
      <c r="DV23" s="625"/>
      <c r="DW23" s="625"/>
      <c r="DX23" s="637"/>
      <c r="DY23" s="637"/>
      <c r="DZ23" s="637"/>
      <c r="EA23" s="637"/>
      <c r="EB23" s="637"/>
      <c r="EC23" s="637"/>
      <c r="ED23" s="637"/>
      <c r="EE23" s="637"/>
      <c r="EF23" s="637"/>
      <c r="EG23" s="637"/>
      <c r="EH23" s="637"/>
      <c r="EI23" s="637"/>
      <c r="EJ23" s="637"/>
      <c r="EK23" s="42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</row>
    <row r="24" spans="1:154" ht="29.25" customHeight="1">
      <c r="A24" s="5"/>
      <c r="B24" s="5"/>
      <c r="C24" s="15"/>
      <c r="D24" s="15"/>
      <c r="E24" s="639" t="s">
        <v>58</v>
      </c>
      <c r="F24" s="640"/>
      <c r="G24" s="640"/>
      <c r="H24" s="640"/>
      <c r="I24" s="640"/>
      <c r="J24" s="640"/>
      <c r="K24" s="640"/>
      <c r="L24" s="640"/>
      <c r="M24" s="640"/>
      <c r="N24" s="640"/>
      <c r="O24" s="640"/>
      <c r="P24" s="640"/>
      <c r="Q24" s="641"/>
      <c r="R24" s="648">
        <v>6</v>
      </c>
      <c r="S24" s="649"/>
      <c r="T24" s="649"/>
      <c r="U24" s="649"/>
      <c r="V24" s="649"/>
      <c r="W24" s="649"/>
      <c r="X24" s="649"/>
      <c r="Y24" s="649"/>
      <c r="Z24" s="649"/>
      <c r="AA24" s="649"/>
      <c r="AB24" s="649"/>
      <c r="AC24" s="649"/>
      <c r="AD24" s="650"/>
      <c r="AE24" s="648">
        <v>7</v>
      </c>
      <c r="AF24" s="649"/>
      <c r="AG24" s="649"/>
      <c r="AH24" s="649"/>
      <c r="AI24" s="649"/>
      <c r="AJ24" s="649"/>
      <c r="AK24" s="649"/>
      <c r="AL24" s="649"/>
      <c r="AM24" s="649"/>
      <c r="AN24" s="649"/>
      <c r="AO24" s="649"/>
      <c r="AP24" s="649"/>
      <c r="AQ24" s="650"/>
      <c r="AR24" s="648">
        <v>8</v>
      </c>
      <c r="AS24" s="649"/>
      <c r="AT24" s="649"/>
      <c r="AU24" s="649"/>
      <c r="AV24" s="649"/>
      <c r="AW24" s="649"/>
      <c r="AX24" s="649"/>
      <c r="AY24" s="649"/>
      <c r="AZ24" s="649"/>
      <c r="BA24" s="649"/>
      <c r="BB24" s="649"/>
      <c r="BC24" s="649"/>
      <c r="BD24" s="650"/>
      <c r="BE24" s="648">
        <v>9</v>
      </c>
      <c r="BF24" s="649"/>
      <c r="BG24" s="649"/>
      <c r="BH24" s="649"/>
      <c r="BI24" s="649"/>
      <c r="BJ24" s="649"/>
      <c r="BK24" s="649"/>
      <c r="BL24" s="649"/>
      <c r="BM24" s="649"/>
      <c r="BN24" s="649"/>
      <c r="BO24" s="649"/>
      <c r="BP24" s="649"/>
      <c r="BQ24" s="650"/>
      <c r="BR24" s="648">
        <v>10</v>
      </c>
      <c r="BS24" s="649"/>
      <c r="BT24" s="649"/>
      <c r="BU24" s="649"/>
      <c r="BV24" s="649"/>
      <c r="BW24" s="649"/>
      <c r="BX24" s="649"/>
      <c r="BY24" s="649"/>
      <c r="BZ24" s="649"/>
      <c r="CA24" s="649"/>
      <c r="CB24" s="649"/>
      <c r="CC24" s="649"/>
      <c r="CD24" s="650"/>
      <c r="CE24" s="620" t="s">
        <v>4</v>
      </c>
      <c r="CF24" s="620"/>
      <c r="CG24" s="620"/>
      <c r="CH24" s="620" t="s">
        <v>5</v>
      </c>
      <c r="CI24" s="620"/>
      <c r="CJ24" s="620"/>
      <c r="CK24" s="620" t="s">
        <v>6</v>
      </c>
      <c r="CL24" s="620"/>
      <c r="CM24" s="620"/>
      <c r="CN24" s="620" t="s">
        <v>7</v>
      </c>
      <c r="CO24" s="620"/>
      <c r="CP24" s="620"/>
      <c r="CQ24" s="620" t="s">
        <v>8</v>
      </c>
      <c r="CR24" s="620"/>
      <c r="CS24" s="620"/>
      <c r="CT24" s="620" t="s">
        <v>9</v>
      </c>
      <c r="CU24" s="620"/>
      <c r="CV24" s="620"/>
      <c r="CW24" s="620" t="s">
        <v>10</v>
      </c>
      <c r="CX24" s="620"/>
      <c r="CY24" s="620"/>
      <c r="CZ24" s="620" t="s">
        <v>11</v>
      </c>
      <c r="DA24" s="620"/>
      <c r="DB24" s="620"/>
      <c r="DC24" s="620" t="s">
        <v>12</v>
      </c>
      <c r="DD24" s="620"/>
      <c r="DE24" s="620"/>
      <c r="DF24" s="65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66"/>
      <c r="EB24" s="12"/>
      <c r="EC24" s="12"/>
      <c r="ED24" s="12"/>
      <c r="EE24" s="12"/>
      <c r="EF24" s="12"/>
      <c r="EG24" s="12"/>
      <c r="EH24" s="12"/>
      <c r="EI24" s="5"/>
      <c r="EJ24" s="5"/>
      <c r="EK24" s="42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</row>
    <row r="25" spans="5:186" s="45" customFormat="1" ht="29.25" customHeight="1">
      <c r="E25" s="642"/>
      <c r="F25" s="643"/>
      <c r="G25" s="643"/>
      <c r="H25" s="643"/>
      <c r="I25" s="643"/>
      <c r="J25" s="643"/>
      <c r="K25" s="643"/>
      <c r="L25" s="643"/>
      <c r="M25" s="643"/>
      <c r="N25" s="643"/>
      <c r="O25" s="643"/>
      <c r="P25" s="643"/>
      <c r="Q25" s="644"/>
      <c r="R25" s="506" t="s">
        <v>77</v>
      </c>
      <c r="S25" s="507"/>
      <c r="T25" s="507"/>
      <c r="U25" s="507"/>
      <c r="V25" s="507"/>
      <c r="W25" s="507"/>
      <c r="X25" s="507"/>
      <c r="Y25" s="507"/>
      <c r="Z25" s="507"/>
      <c r="AA25" s="507"/>
      <c r="AB25" s="507"/>
      <c r="AC25" s="507"/>
      <c r="AD25" s="508"/>
      <c r="AE25" s="506" t="s">
        <v>78</v>
      </c>
      <c r="AF25" s="507"/>
      <c r="AG25" s="507"/>
      <c r="AH25" s="507"/>
      <c r="AI25" s="507"/>
      <c r="AJ25" s="507"/>
      <c r="AK25" s="507"/>
      <c r="AL25" s="507"/>
      <c r="AM25" s="507"/>
      <c r="AN25" s="507"/>
      <c r="AO25" s="507"/>
      <c r="AP25" s="507"/>
      <c r="AQ25" s="508"/>
      <c r="AR25" s="506" t="s">
        <v>79</v>
      </c>
      <c r="AS25" s="507"/>
      <c r="AT25" s="507"/>
      <c r="AU25" s="507"/>
      <c r="AV25" s="507"/>
      <c r="AW25" s="507"/>
      <c r="AX25" s="507"/>
      <c r="AY25" s="507"/>
      <c r="AZ25" s="507"/>
      <c r="BA25" s="507"/>
      <c r="BB25" s="507"/>
      <c r="BC25" s="507"/>
      <c r="BD25" s="508"/>
      <c r="BE25" s="506" t="s">
        <v>80</v>
      </c>
      <c r="BF25" s="507"/>
      <c r="BG25" s="507"/>
      <c r="BH25" s="507"/>
      <c r="BI25" s="507"/>
      <c r="BJ25" s="507"/>
      <c r="BK25" s="507"/>
      <c r="BL25" s="507"/>
      <c r="BM25" s="507"/>
      <c r="BN25" s="507"/>
      <c r="BO25" s="507"/>
      <c r="BP25" s="507"/>
      <c r="BQ25" s="508"/>
      <c r="BR25" s="506" t="s">
        <v>81</v>
      </c>
      <c r="BS25" s="507"/>
      <c r="BT25" s="507"/>
      <c r="BU25" s="507"/>
      <c r="BV25" s="507"/>
      <c r="BW25" s="507"/>
      <c r="BX25" s="507"/>
      <c r="BY25" s="507"/>
      <c r="BZ25" s="507"/>
      <c r="CA25" s="507"/>
      <c r="CB25" s="507"/>
      <c r="CC25" s="507"/>
      <c r="CD25" s="508"/>
      <c r="CE25" s="621"/>
      <c r="CF25" s="621"/>
      <c r="CG25" s="621"/>
      <c r="CH25" s="621"/>
      <c r="CI25" s="621"/>
      <c r="CJ25" s="621"/>
      <c r="CK25" s="621"/>
      <c r="CL25" s="621"/>
      <c r="CM25" s="621"/>
      <c r="CN25" s="621"/>
      <c r="CO25" s="621"/>
      <c r="CP25" s="621"/>
      <c r="CQ25" s="621"/>
      <c r="CR25" s="621"/>
      <c r="CS25" s="621"/>
      <c r="CT25" s="621"/>
      <c r="CU25" s="621"/>
      <c r="CV25" s="621"/>
      <c r="CW25" s="621"/>
      <c r="CX25" s="621"/>
      <c r="CY25" s="621"/>
      <c r="CZ25" s="621"/>
      <c r="DA25" s="621"/>
      <c r="DB25" s="621"/>
      <c r="DC25" s="621"/>
      <c r="DD25" s="621"/>
      <c r="DE25" s="621"/>
      <c r="DF25" s="13"/>
      <c r="DG25" s="619" t="s">
        <v>16</v>
      </c>
      <c r="DH25" s="619"/>
      <c r="DI25" s="619"/>
      <c r="DJ25" s="619"/>
      <c r="DK25" s="619"/>
      <c r="DL25" s="619"/>
      <c r="DM25" s="619"/>
      <c r="DN25" s="619"/>
      <c r="DO25" s="619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5"/>
      <c r="EI25" s="5"/>
      <c r="EJ25" s="5"/>
      <c r="EK25" s="3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</row>
    <row r="26" spans="2:154" ht="29.25" customHeight="1">
      <c r="B26" s="4"/>
      <c r="C26" s="4"/>
      <c r="D26" s="4"/>
      <c r="E26" s="645"/>
      <c r="F26" s="646"/>
      <c r="G26" s="646"/>
      <c r="H26" s="646"/>
      <c r="I26" s="646"/>
      <c r="J26" s="646"/>
      <c r="K26" s="646"/>
      <c r="L26" s="646"/>
      <c r="M26" s="646"/>
      <c r="N26" s="646"/>
      <c r="O26" s="646"/>
      <c r="P26" s="646"/>
      <c r="Q26" s="647"/>
      <c r="R26" s="509"/>
      <c r="S26" s="510"/>
      <c r="T26" s="510"/>
      <c r="U26" s="510"/>
      <c r="V26" s="510"/>
      <c r="W26" s="510"/>
      <c r="X26" s="510"/>
      <c r="Y26" s="510"/>
      <c r="Z26" s="510"/>
      <c r="AA26" s="510"/>
      <c r="AB26" s="510"/>
      <c r="AC26" s="510"/>
      <c r="AD26" s="511"/>
      <c r="AE26" s="509"/>
      <c r="AF26" s="510"/>
      <c r="AG26" s="510"/>
      <c r="AH26" s="510"/>
      <c r="AI26" s="510"/>
      <c r="AJ26" s="510"/>
      <c r="AK26" s="510"/>
      <c r="AL26" s="510"/>
      <c r="AM26" s="510"/>
      <c r="AN26" s="510"/>
      <c r="AO26" s="510"/>
      <c r="AP26" s="510"/>
      <c r="AQ26" s="511"/>
      <c r="AR26" s="509"/>
      <c r="AS26" s="510"/>
      <c r="AT26" s="510"/>
      <c r="AU26" s="510"/>
      <c r="AV26" s="510"/>
      <c r="AW26" s="510"/>
      <c r="AX26" s="510"/>
      <c r="AY26" s="510"/>
      <c r="AZ26" s="510"/>
      <c r="BA26" s="510"/>
      <c r="BB26" s="510"/>
      <c r="BC26" s="510"/>
      <c r="BD26" s="511"/>
      <c r="BE26" s="509"/>
      <c r="BF26" s="510"/>
      <c r="BG26" s="510"/>
      <c r="BH26" s="510"/>
      <c r="BI26" s="510"/>
      <c r="BJ26" s="510"/>
      <c r="BK26" s="510"/>
      <c r="BL26" s="510"/>
      <c r="BM26" s="510"/>
      <c r="BN26" s="510"/>
      <c r="BO26" s="510"/>
      <c r="BP26" s="510"/>
      <c r="BQ26" s="511"/>
      <c r="BR26" s="509"/>
      <c r="BS26" s="510"/>
      <c r="BT26" s="510"/>
      <c r="BU26" s="510"/>
      <c r="BV26" s="510"/>
      <c r="BW26" s="510"/>
      <c r="BX26" s="510"/>
      <c r="BY26" s="510"/>
      <c r="BZ26" s="510"/>
      <c r="CA26" s="510"/>
      <c r="CB26" s="510"/>
      <c r="CC26" s="510"/>
      <c r="CD26" s="511"/>
      <c r="CE26" s="622"/>
      <c r="CF26" s="622"/>
      <c r="CG26" s="622"/>
      <c r="CH26" s="622"/>
      <c r="CI26" s="622"/>
      <c r="CJ26" s="622"/>
      <c r="CK26" s="622"/>
      <c r="CL26" s="622"/>
      <c r="CM26" s="622"/>
      <c r="CN26" s="622"/>
      <c r="CO26" s="622"/>
      <c r="CP26" s="622"/>
      <c r="CQ26" s="622"/>
      <c r="CR26" s="622"/>
      <c r="CS26" s="622"/>
      <c r="CT26" s="622"/>
      <c r="CU26" s="622"/>
      <c r="CV26" s="622"/>
      <c r="CW26" s="622"/>
      <c r="CX26" s="622"/>
      <c r="CY26" s="622"/>
      <c r="CZ26" s="622"/>
      <c r="DA26" s="622"/>
      <c r="DB26" s="622"/>
      <c r="DC26" s="622"/>
      <c r="DD26" s="622"/>
      <c r="DE26" s="622"/>
      <c r="DF26" s="14"/>
      <c r="DG26" s="609">
        <v>43562</v>
      </c>
      <c r="DH26" s="609"/>
      <c r="DI26" s="609"/>
      <c r="DJ26" s="609"/>
      <c r="DK26" s="609"/>
      <c r="DL26" s="609"/>
      <c r="DM26" s="609"/>
      <c r="DN26" s="609"/>
      <c r="DO26" s="609"/>
      <c r="DP26" s="609"/>
      <c r="DQ26" s="609"/>
      <c r="DR26" s="609"/>
      <c r="DS26" s="609"/>
      <c r="DT26" s="609"/>
      <c r="DU26" s="609"/>
      <c r="DV26" s="609"/>
      <c r="DW26" s="609"/>
      <c r="DX26" s="609"/>
      <c r="DY26" s="14"/>
      <c r="DZ26" s="14"/>
      <c r="EA26" s="14"/>
      <c r="EB26" s="14"/>
      <c r="EC26" s="14"/>
      <c r="ED26" s="14"/>
      <c r="EE26" s="14"/>
      <c r="EF26" s="14"/>
      <c r="EG26" s="14"/>
      <c r="EH26" s="15"/>
      <c r="EI26" s="15"/>
      <c r="EJ26" s="15"/>
      <c r="EK26" s="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</row>
    <row r="27" spans="2:140" ht="29.25" customHeight="1">
      <c r="B27" s="4"/>
      <c r="C27" s="4"/>
      <c r="D27" s="4"/>
      <c r="E27" s="373">
        <v>6</v>
      </c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5"/>
      <c r="R27" s="610"/>
      <c r="S27" s="611"/>
      <c r="T27" s="611"/>
      <c r="U27" s="611"/>
      <c r="V27" s="611"/>
      <c r="W27" s="611"/>
      <c r="X27" s="611"/>
      <c r="Y27" s="611"/>
      <c r="Z27" s="611"/>
      <c r="AA27" s="611"/>
      <c r="AB27" s="611"/>
      <c r="AC27" s="611"/>
      <c r="AD27" s="612"/>
      <c r="AE27" s="548">
        <f>$DG$26</f>
        <v>43562</v>
      </c>
      <c r="AF27" s="549"/>
      <c r="AG27" s="549"/>
      <c r="AH27" s="549"/>
      <c r="AI27" s="549"/>
      <c r="AJ27" s="549"/>
      <c r="AK27" s="549"/>
      <c r="AL27" s="549"/>
      <c r="AM27" s="549"/>
      <c r="AN27" s="549"/>
      <c r="AO27" s="549"/>
      <c r="AP27" s="549"/>
      <c r="AQ27" s="550"/>
      <c r="AR27" s="548">
        <f>$DG$28</f>
        <v>43597</v>
      </c>
      <c r="AS27" s="549"/>
      <c r="AT27" s="549"/>
      <c r="AU27" s="549"/>
      <c r="AV27" s="549"/>
      <c r="AW27" s="549"/>
      <c r="AX27" s="549"/>
      <c r="AY27" s="549"/>
      <c r="AZ27" s="549"/>
      <c r="BA27" s="549"/>
      <c r="BB27" s="549"/>
      <c r="BC27" s="549"/>
      <c r="BD27" s="550"/>
      <c r="BE27" s="548">
        <f>$DG$28</f>
        <v>43597</v>
      </c>
      <c r="BF27" s="549"/>
      <c r="BG27" s="549"/>
      <c r="BH27" s="549"/>
      <c r="BI27" s="549"/>
      <c r="BJ27" s="549"/>
      <c r="BK27" s="549"/>
      <c r="BL27" s="549"/>
      <c r="BM27" s="549"/>
      <c r="BN27" s="549"/>
      <c r="BO27" s="549"/>
      <c r="BP27" s="549"/>
      <c r="BQ27" s="550"/>
      <c r="BR27" s="548">
        <f>$DG$26</f>
        <v>43562</v>
      </c>
      <c r="BS27" s="549"/>
      <c r="BT27" s="549"/>
      <c r="BU27" s="549"/>
      <c r="BV27" s="549"/>
      <c r="BW27" s="549"/>
      <c r="BX27" s="549"/>
      <c r="BY27" s="549"/>
      <c r="BZ27" s="549"/>
      <c r="CA27" s="549"/>
      <c r="CB27" s="549"/>
      <c r="CC27" s="549"/>
      <c r="CD27" s="550"/>
      <c r="CE27" s="515"/>
      <c r="CF27" s="516"/>
      <c r="CG27" s="516"/>
      <c r="CH27" s="515"/>
      <c r="CI27" s="516"/>
      <c r="CJ27" s="516"/>
      <c r="CK27" s="515"/>
      <c r="CL27" s="516"/>
      <c r="CM27" s="516"/>
      <c r="CN27" s="515"/>
      <c r="CO27" s="516"/>
      <c r="CP27" s="516"/>
      <c r="CQ27" s="515"/>
      <c r="CR27" s="516"/>
      <c r="CS27" s="516"/>
      <c r="CT27" s="585"/>
      <c r="CU27" s="586"/>
      <c r="CV27" s="586"/>
      <c r="CW27" s="585"/>
      <c r="CX27" s="586"/>
      <c r="CY27" s="586"/>
      <c r="CZ27" s="585"/>
      <c r="DA27" s="586"/>
      <c r="DB27" s="586"/>
      <c r="DC27" s="589"/>
      <c r="DD27" s="590"/>
      <c r="DE27" s="591"/>
      <c r="DF27" s="14"/>
      <c r="DG27" s="609" t="s">
        <v>68</v>
      </c>
      <c r="DH27" s="609"/>
      <c r="DI27" s="609"/>
      <c r="DJ27" s="609"/>
      <c r="DK27" s="609"/>
      <c r="DL27" s="609"/>
      <c r="DM27" s="609"/>
      <c r="DN27" s="609"/>
      <c r="DO27" s="609"/>
      <c r="DP27" s="609"/>
      <c r="DQ27" s="609"/>
      <c r="DR27" s="609"/>
      <c r="DS27" s="609"/>
      <c r="DT27" s="609"/>
      <c r="DU27" s="609"/>
      <c r="DV27" s="609"/>
      <c r="DW27" s="609"/>
      <c r="DX27" s="609"/>
      <c r="DY27" s="609"/>
      <c r="DZ27" s="609"/>
      <c r="EA27" s="609"/>
      <c r="EB27" s="609"/>
      <c r="EC27" s="14"/>
      <c r="ED27" s="14"/>
      <c r="EE27" s="14"/>
      <c r="EF27" s="14"/>
      <c r="EG27" s="14"/>
      <c r="EH27" s="15"/>
      <c r="EI27" s="15"/>
      <c r="EJ27" s="15"/>
    </row>
    <row r="28" spans="2:140" ht="29.25" customHeight="1">
      <c r="B28" s="4"/>
      <c r="C28" s="4"/>
      <c r="D28" s="4"/>
      <c r="E28" s="506" t="s">
        <v>77</v>
      </c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8"/>
      <c r="R28" s="613"/>
      <c r="S28" s="614"/>
      <c r="T28" s="614"/>
      <c r="U28" s="614"/>
      <c r="V28" s="614"/>
      <c r="W28" s="614"/>
      <c r="X28" s="614"/>
      <c r="Y28" s="614"/>
      <c r="Z28" s="614"/>
      <c r="AA28" s="614"/>
      <c r="AB28" s="614"/>
      <c r="AC28" s="614"/>
      <c r="AD28" s="615"/>
      <c r="AE28" s="595" t="s">
        <v>19</v>
      </c>
      <c r="AF28" s="596"/>
      <c r="AG28" s="596"/>
      <c r="AH28" s="596"/>
      <c r="AI28" s="596"/>
      <c r="AJ28" s="596"/>
      <c r="AK28" s="596"/>
      <c r="AL28" s="596"/>
      <c r="AM28" s="596"/>
      <c r="AN28" s="596"/>
      <c r="AO28" s="596"/>
      <c r="AP28" s="596"/>
      <c r="AQ28" s="597"/>
      <c r="AR28" s="595" t="s">
        <v>20</v>
      </c>
      <c r="AS28" s="596"/>
      <c r="AT28" s="596"/>
      <c r="AU28" s="596"/>
      <c r="AV28" s="596"/>
      <c r="AW28" s="596"/>
      <c r="AX28" s="596"/>
      <c r="AY28" s="596"/>
      <c r="AZ28" s="596"/>
      <c r="BA28" s="596"/>
      <c r="BB28" s="596"/>
      <c r="BC28" s="596"/>
      <c r="BD28" s="597"/>
      <c r="BE28" s="595" t="s">
        <v>66</v>
      </c>
      <c r="BF28" s="596"/>
      <c r="BG28" s="596"/>
      <c r="BH28" s="596"/>
      <c r="BI28" s="596"/>
      <c r="BJ28" s="596"/>
      <c r="BK28" s="596"/>
      <c r="BL28" s="596"/>
      <c r="BM28" s="596"/>
      <c r="BN28" s="596"/>
      <c r="BO28" s="596"/>
      <c r="BP28" s="596"/>
      <c r="BQ28" s="597"/>
      <c r="BR28" s="595" t="s">
        <v>67</v>
      </c>
      <c r="BS28" s="596"/>
      <c r="BT28" s="596"/>
      <c r="BU28" s="596"/>
      <c r="BV28" s="596"/>
      <c r="BW28" s="596"/>
      <c r="BX28" s="596"/>
      <c r="BY28" s="596"/>
      <c r="BZ28" s="596"/>
      <c r="CA28" s="596"/>
      <c r="CB28" s="596"/>
      <c r="CC28" s="596"/>
      <c r="CD28" s="597"/>
      <c r="CE28" s="518"/>
      <c r="CF28" s="519"/>
      <c r="CG28" s="519"/>
      <c r="CH28" s="518"/>
      <c r="CI28" s="519"/>
      <c r="CJ28" s="519"/>
      <c r="CK28" s="518"/>
      <c r="CL28" s="519"/>
      <c r="CM28" s="519"/>
      <c r="CN28" s="518"/>
      <c r="CO28" s="519"/>
      <c r="CP28" s="519"/>
      <c r="CQ28" s="518"/>
      <c r="CR28" s="519"/>
      <c r="CS28" s="519"/>
      <c r="CT28" s="587"/>
      <c r="CU28" s="588"/>
      <c r="CV28" s="588"/>
      <c r="CW28" s="587"/>
      <c r="CX28" s="588"/>
      <c r="CY28" s="588"/>
      <c r="CZ28" s="587"/>
      <c r="DA28" s="588"/>
      <c r="DB28" s="588"/>
      <c r="DC28" s="592"/>
      <c r="DD28" s="593"/>
      <c r="DE28" s="594"/>
      <c r="DF28" s="14"/>
      <c r="DG28" s="609">
        <v>43597</v>
      </c>
      <c r="DH28" s="609"/>
      <c r="DI28" s="609"/>
      <c r="DJ28" s="609"/>
      <c r="DK28" s="609"/>
      <c r="DL28" s="609"/>
      <c r="DM28" s="609"/>
      <c r="DN28" s="609"/>
      <c r="DO28" s="609"/>
      <c r="DP28" s="609"/>
      <c r="DQ28" s="609"/>
      <c r="DR28" s="609"/>
      <c r="DS28" s="609"/>
      <c r="DT28" s="609"/>
      <c r="DU28" s="609"/>
      <c r="DV28" s="609"/>
      <c r="DW28" s="609"/>
      <c r="DX28" s="609"/>
      <c r="DY28" s="14"/>
      <c r="DZ28" s="14"/>
      <c r="EA28" s="14"/>
      <c r="EB28" s="14"/>
      <c r="EC28" s="5"/>
      <c r="ED28" s="5"/>
      <c r="EE28" s="5"/>
      <c r="EF28" s="5"/>
      <c r="EG28" s="5"/>
      <c r="EH28" s="5"/>
      <c r="EI28" s="5"/>
      <c r="EJ28" s="5"/>
    </row>
    <row r="29" spans="2:141" ht="29.25" customHeight="1">
      <c r="B29" s="4"/>
      <c r="C29" s="4"/>
      <c r="D29" s="4"/>
      <c r="E29" s="509"/>
      <c r="F29" s="510"/>
      <c r="G29" s="510"/>
      <c r="H29" s="510"/>
      <c r="I29" s="510"/>
      <c r="J29" s="510"/>
      <c r="K29" s="510"/>
      <c r="L29" s="510"/>
      <c r="M29" s="510"/>
      <c r="N29" s="510"/>
      <c r="O29" s="510"/>
      <c r="P29" s="510"/>
      <c r="Q29" s="511"/>
      <c r="R29" s="616"/>
      <c r="S29" s="617"/>
      <c r="T29" s="617"/>
      <c r="U29" s="617"/>
      <c r="V29" s="617"/>
      <c r="W29" s="617"/>
      <c r="X29" s="617"/>
      <c r="Y29" s="617"/>
      <c r="Z29" s="617"/>
      <c r="AA29" s="617"/>
      <c r="AB29" s="617"/>
      <c r="AC29" s="617"/>
      <c r="AD29" s="618"/>
      <c r="AE29" s="582"/>
      <c r="AF29" s="583"/>
      <c r="AG29" s="583"/>
      <c r="AH29" s="583"/>
      <c r="AI29" s="59"/>
      <c r="AJ29" s="580" t="s">
        <v>22</v>
      </c>
      <c r="AK29" s="580"/>
      <c r="AL29" s="580"/>
      <c r="AM29" s="59"/>
      <c r="AN29" s="583"/>
      <c r="AO29" s="583"/>
      <c r="AP29" s="583"/>
      <c r="AQ29" s="584"/>
      <c r="AR29" s="582"/>
      <c r="AS29" s="583"/>
      <c r="AT29" s="583"/>
      <c r="AU29" s="583"/>
      <c r="AV29" s="59"/>
      <c r="AW29" s="580" t="s">
        <v>22</v>
      </c>
      <c r="AX29" s="580"/>
      <c r="AY29" s="580"/>
      <c r="AZ29" s="59"/>
      <c r="BA29" s="583"/>
      <c r="BB29" s="583"/>
      <c r="BC29" s="583"/>
      <c r="BD29" s="584"/>
      <c r="BE29" s="582"/>
      <c r="BF29" s="583"/>
      <c r="BG29" s="583"/>
      <c r="BH29" s="583"/>
      <c r="BI29" s="59"/>
      <c r="BJ29" s="580" t="s">
        <v>22</v>
      </c>
      <c r="BK29" s="580"/>
      <c r="BL29" s="580"/>
      <c r="BM29" s="59"/>
      <c r="BN29" s="583"/>
      <c r="BO29" s="583"/>
      <c r="BP29" s="583"/>
      <c r="BQ29" s="584"/>
      <c r="BR29" s="582"/>
      <c r="BS29" s="583"/>
      <c r="BT29" s="583"/>
      <c r="BU29" s="583"/>
      <c r="BV29" s="59"/>
      <c r="BW29" s="580" t="s">
        <v>22</v>
      </c>
      <c r="BX29" s="580"/>
      <c r="BY29" s="580"/>
      <c r="BZ29" s="59"/>
      <c r="CA29" s="607"/>
      <c r="CB29" s="607"/>
      <c r="CC29" s="607"/>
      <c r="CD29" s="608"/>
      <c r="CE29" s="518"/>
      <c r="CF29" s="519"/>
      <c r="CG29" s="519"/>
      <c r="CH29" s="518"/>
      <c r="CI29" s="519"/>
      <c r="CJ29" s="519"/>
      <c r="CK29" s="518"/>
      <c r="CL29" s="519"/>
      <c r="CM29" s="519"/>
      <c r="CN29" s="518"/>
      <c r="CO29" s="519"/>
      <c r="CP29" s="519"/>
      <c r="CQ29" s="518"/>
      <c r="CR29" s="519"/>
      <c r="CS29" s="519"/>
      <c r="CT29" s="587"/>
      <c r="CU29" s="588"/>
      <c r="CV29" s="588"/>
      <c r="CW29" s="587"/>
      <c r="CX29" s="588"/>
      <c r="CY29" s="588"/>
      <c r="CZ29" s="587"/>
      <c r="DA29" s="588"/>
      <c r="DB29" s="588"/>
      <c r="DC29" s="592"/>
      <c r="DD29" s="593"/>
      <c r="DE29" s="594"/>
      <c r="DF29" s="14"/>
      <c r="DG29" s="609" t="s">
        <v>64</v>
      </c>
      <c r="DH29" s="609"/>
      <c r="DI29" s="609"/>
      <c r="DJ29" s="609"/>
      <c r="DK29" s="609"/>
      <c r="DL29" s="609"/>
      <c r="DM29" s="609"/>
      <c r="DN29" s="609"/>
      <c r="DO29" s="609"/>
      <c r="DP29" s="609"/>
      <c r="DQ29" s="609"/>
      <c r="DR29" s="609"/>
      <c r="DS29" s="609"/>
      <c r="DT29" s="609"/>
      <c r="DU29" s="609"/>
      <c r="DV29" s="609"/>
      <c r="DW29" s="609"/>
      <c r="DX29" s="609"/>
      <c r="DY29" s="609"/>
      <c r="DZ29" s="609"/>
      <c r="EA29" s="609"/>
      <c r="EB29" s="609"/>
      <c r="EC29" s="609"/>
      <c r="ED29" s="609"/>
      <c r="EE29" s="14"/>
      <c r="EF29" s="14"/>
      <c r="EG29" s="14"/>
      <c r="EH29" s="15"/>
      <c r="EI29" s="15"/>
      <c r="EJ29" s="15"/>
      <c r="EK29" s="8"/>
    </row>
    <row r="30" spans="2:141" ht="29.25" customHeight="1">
      <c r="B30" s="4"/>
      <c r="C30" s="4"/>
      <c r="D30" s="4"/>
      <c r="E30" s="373">
        <v>7</v>
      </c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5"/>
      <c r="R30" s="548">
        <f>$AE$27</f>
        <v>43562</v>
      </c>
      <c r="S30" s="549"/>
      <c r="T30" s="549"/>
      <c r="U30" s="549"/>
      <c r="V30" s="549"/>
      <c r="W30" s="549"/>
      <c r="X30" s="549"/>
      <c r="Y30" s="549"/>
      <c r="Z30" s="549"/>
      <c r="AA30" s="549"/>
      <c r="AB30" s="549"/>
      <c r="AC30" s="549"/>
      <c r="AD30" s="550"/>
      <c r="AE30" s="610"/>
      <c r="AF30" s="611"/>
      <c r="AG30" s="611"/>
      <c r="AH30" s="611"/>
      <c r="AI30" s="611"/>
      <c r="AJ30" s="611"/>
      <c r="AK30" s="611"/>
      <c r="AL30" s="611"/>
      <c r="AM30" s="611"/>
      <c r="AN30" s="611"/>
      <c r="AO30" s="611"/>
      <c r="AP30" s="611"/>
      <c r="AQ30" s="612"/>
      <c r="AR30" s="548">
        <f>$DG$26</f>
        <v>43562</v>
      </c>
      <c r="AS30" s="549"/>
      <c r="AT30" s="549"/>
      <c r="AU30" s="549"/>
      <c r="AV30" s="549"/>
      <c r="AW30" s="549"/>
      <c r="AX30" s="549"/>
      <c r="AY30" s="549"/>
      <c r="AZ30" s="549"/>
      <c r="BA30" s="549"/>
      <c r="BB30" s="549"/>
      <c r="BC30" s="549"/>
      <c r="BD30" s="550"/>
      <c r="BE30" s="548">
        <f>$DG$28</f>
        <v>43597</v>
      </c>
      <c r="BF30" s="549"/>
      <c r="BG30" s="549"/>
      <c r="BH30" s="549"/>
      <c r="BI30" s="549"/>
      <c r="BJ30" s="549"/>
      <c r="BK30" s="549"/>
      <c r="BL30" s="549"/>
      <c r="BM30" s="549"/>
      <c r="BN30" s="549"/>
      <c r="BO30" s="549"/>
      <c r="BP30" s="549"/>
      <c r="BQ30" s="550"/>
      <c r="BR30" s="548">
        <f>$DG$28</f>
        <v>43597</v>
      </c>
      <c r="BS30" s="549"/>
      <c r="BT30" s="549"/>
      <c r="BU30" s="549"/>
      <c r="BV30" s="549"/>
      <c r="BW30" s="549"/>
      <c r="BX30" s="549"/>
      <c r="BY30" s="549"/>
      <c r="BZ30" s="549"/>
      <c r="CA30" s="549"/>
      <c r="CB30" s="549"/>
      <c r="CC30" s="549"/>
      <c r="CD30" s="550"/>
      <c r="CE30" s="515"/>
      <c r="CF30" s="516"/>
      <c r="CG30" s="516"/>
      <c r="CH30" s="515"/>
      <c r="CI30" s="516"/>
      <c r="CJ30" s="516"/>
      <c r="CK30" s="598"/>
      <c r="CL30" s="599"/>
      <c r="CM30" s="600"/>
      <c r="CN30" s="515"/>
      <c r="CO30" s="516"/>
      <c r="CP30" s="516"/>
      <c r="CQ30" s="515"/>
      <c r="CR30" s="516"/>
      <c r="CS30" s="516"/>
      <c r="CT30" s="585"/>
      <c r="CU30" s="586"/>
      <c r="CV30" s="586"/>
      <c r="CW30" s="585"/>
      <c r="CX30" s="586"/>
      <c r="CY30" s="586"/>
      <c r="CZ30" s="585"/>
      <c r="DA30" s="586"/>
      <c r="DB30" s="586"/>
      <c r="DC30" s="589"/>
      <c r="DD30" s="590"/>
      <c r="DE30" s="591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5"/>
      <c r="EI30" s="15"/>
      <c r="EJ30" s="15"/>
      <c r="EK30" s="8"/>
    </row>
    <row r="31" spans="2:140" ht="29.25" customHeight="1">
      <c r="B31" s="4"/>
      <c r="C31" s="4"/>
      <c r="D31" s="4"/>
      <c r="E31" s="506" t="s">
        <v>78</v>
      </c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8"/>
      <c r="R31" s="595" t="s">
        <v>19</v>
      </c>
      <c r="S31" s="596"/>
      <c r="T31" s="596"/>
      <c r="U31" s="596"/>
      <c r="V31" s="596"/>
      <c r="W31" s="596"/>
      <c r="X31" s="596"/>
      <c r="Y31" s="596"/>
      <c r="Z31" s="596"/>
      <c r="AA31" s="596"/>
      <c r="AB31" s="596"/>
      <c r="AC31" s="596"/>
      <c r="AD31" s="597"/>
      <c r="AE31" s="613"/>
      <c r="AF31" s="614"/>
      <c r="AG31" s="614"/>
      <c r="AH31" s="614"/>
      <c r="AI31" s="614"/>
      <c r="AJ31" s="614"/>
      <c r="AK31" s="614"/>
      <c r="AL31" s="614"/>
      <c r="AM31" s="614"/>
      <c r="AN31" s="614"/>
      <c r="AO31" s="614"/>
      <c r="AP31" s="614"/>
      <c r="AQ31" s="615"/>
      <c r="AR31" s="595" t="s">
        <v>20</v>
      </c>
      <c r="AS31" s="596"/>
      <c r="AT31" s="596"/>
      <c r="AU31" s="596"/>
      <c r="AV31" s="596"/>
      <c r="AW31" s="596"/>
      <c r="AX31" s="596"/>
      <c r="AY31" s="596"/>
      <c r="AZ31" s="596"/>
      <c r="BA31" s="596"/>
      <c r="BB31" s="596"/>
      <c r="BC31" s="596"/>
      <c r="BD31" s="597"/>
      <c r="BE31" s="595" t="s">
        <v>21</v>
      </c>
      <c r="BF31" s="596"/>
      <c r="BG31" s="596"/>
      <c r="BH31" s="596"/>
      <c r="BI31" s="596"/>
      <c r="BJ31" s="596"/>
      <c r="BK31" s="596"/>
      <c r="BL31" s="596"/>
      <c r="BM31" s="596"/>
      <c r="BN31" s="596"/>
      <c r="BO31" s="596"/>
      <c r="BP31" s="596"/>
      <c r="BQ31" s="597"/>
      <c r="BR31" s="595" t="s">
        <v>67</v>
      </c>
      <c r="BS31" s="596"/>
      <c r="BT31" s="596"/>
      <c r="BU31" s="596"/>
      <c r="BV31" s="596"/>
      <c r="BW31" s="596"/>
      <c r="BX31" s="596"/>
      <c r="BY31" s="596"/>
      <c r="BZ31" s="596"/>
      <c r="CA31" s="596"/>
      <c r="CB31" s="596"/>
      <c r="CC31" s="596"/>
      <c r="CD31" s="597"/>
      <c r="CE31" s="518"/>
      <c r="CF31" s="519"/>
      <c r="CG31" s="519"/>
      <c r="CH31" s="518"/>
      <c r="CI31" s="519"/>
      <c r="CJ31" s="519"/>
      <c r="CK31" s="601"/>
      <c r="CL31" s="602"/>
      <c r="CM31" s="603"/>
      <c r="CN31" s="518"/>
      <c r="CO31" s="519"/>
      <c r="CP31" s="519"/>
      <c r="CQ31" s="518"/>
      <c r="CR31" s="519"/>
      <c r="CS31" s="519"/>
      <c r="CT31" s="587"/>
      <c r="CU31" s="588"/>
      <c r="CV31" s="588"/>
      <c r="CW31" s="587"/>
      <c r="CX31" s="588"/>
      <c r="CY31" s="588"/>
      <c r="CZ31" s="587"/>
      <c r="DA31" s="588"/>
      <c r="DB31" s="588"/>
      <c r="DC31" s="592"/>
      <c r="DD31" s="593"/>
      <c r="DE31" s="594"/>
      <c r="DF31" s="14"/>
      <c r="DG31" s="577" t="s">
        <v>24</v>
      </c>
      <c r="DH31" s="577"/>
      <c r="DI31" s="577"/>
      <c r="DJ31" s="577"/>
      <c r="DK31" s="577"/>
      <c r="DL31" s="577"/>
      <c r="DM31" s="577"/>
      <c r="DN31" s="577"/>
      <c r="DO31" s="577"/>
      <c r="DP31" s="577"/>
      <c r="DQ31" s="577"/>
      <c r="DR31" s="577"/>
      <c r="DS31" s="577"/>
      <c r="DT31" s="577"/>
      <c r="DU31" s="577"/>
      <c r="DV31" s="577"/>
      <c r="DW31" s="577"/>
      <c r="DX31" s="577"/>
      <c r="DY31" s="14"/>
      <c r="DZ31" s="14"/>
      <c r="EA31" s="14"/>
      <c r="EB31" s="14"/>
      <c r="EC31" s="14"/>
      <c r="ED31" s="14"/>
      <c r="EE31" s="14"/>
      <c r="EF31" s="14"/>
      <c r="EG31" s="14"/>
      <c r="EH31" s="15"/>
      <c r="EI31" s="15"/>
      <c r="EJ31" s="15"/>
    </row>
    <row r="32" spans="2:141" ht="29.25" customHeight="1">
      <c r="B32" s="4"/>
      <c r="C32" s="4"/>
      <c r="D32" s="4"/>
      <c r="E32" s="509"/>
      <c r="F32" s="510"/>
      <c r="G32" s="510"/>
      <c r="H32" s="510"/>
      <c r="I32" s="510"/>
      <c r="J32" s="510"/>
      <c r="K32" s="510"/>
      <c r="L32" s="510"/>
      <c r="M32" s="510"/>
      <c r="N32" s="510"/>
      <c r="O32" s="510"/>
      <c r="P32" s="510"/>
      <c r="Q32" s="511"/>
      <c r="R32" s="578"/>
      <c r="S32" s="579"/>
      <c r="T32" s="579"/>
      <c r="U32" s="579"/>
      <c r="V32" s="59"/>
      <c r="W32" s="580" t="s">
        <v>22</v>
      </c>
      <c r="X32" s="580"/>
      <c r="Y32" s="580"/>
      <c r="Z32" s="59"/>
      <c r="AA32" s="579"/>
      <c r="AB32" s="579"/>
      <c r="AC32" s="579"/>
      <c r="AD32" s="581"/>
      <c r="AE32" s="616"/>
      <c r="AF32" s="617"/>
      <c r="AG32" s="617"/>
      <c r="AH32" s="617"/>
      <c r="AI32" s="617"/>
      <c r="AJ32" s="617"/>
      <c r="AK32" s="617"/>
      <c r="AL32" s="617"/>
      <c r="AM32" s="617"/>
      <c r="AN32" s="617"/>
      <c r="AO32" s="617"/>
      <c r="AP32" s="617"/>
      <c r="AQ32" s="618"/>
      <c r="AR32" s="582"/>
      <c r="AS32" s="583"/>
      <c r="AT32" s="583"/>
      <c r="AU32" s="583"/>
      <c r="AV32" s="59"/>
      <c r="AW32" s="580" t="s">
        <v>22</v>
      </c>
      <c r="AX32" s="580"/>
      <c r="AY32" s="580"/>
      <c r="AZ32" s="59"/>
      <c r="BA32" s="583"/>
      <c r="BB32" s="583"/>
      <c r="BC32" s="583"/>
      <c r="BD32" s="584"/>
      <c r="BE32" s="582"/>
      <c r="BF32" s="583"/>
      <c r="BG32" s="583"/>
      <c r="BH32" s="583"/>
      <c r="BI32" s="59"/>
      <c r="BJ32" s="580" t="s">
        <v>22</v>
      </c>
      <c r="BK32" s="580"/>
      <c r="BL32" s="580"/>
      <c r="BM32" s="59"/>
      <c r="BN32" s="583"/>
      <c r="BO32" s="583"/>
      <c r="BP32" s="583"/>
      <c r="BQ32" s="584"/>
      <c r="BR32" s="582"/>
      <c r="BS32" s="583"/>
      <c r="BT32" s="583"/>
      <c r="BU32" s="583"/>
      <c r="BV32" s="59"/>
      <c r="BW32" s="580" t="s">
        <v>22</v>
      </c>
      <c r="BX32" s="580"/>
      <c r="BY32" s="580"/>
      <c r="BZ32" s="59"/>
      <c r="CA32" s="583"/>
      <c r="CB32" s="583"/>
      <c r="CC32" s="583"/>
      <c r="CD32" s="584"/>
      <c r="CE32" s="518"/>
      <c r="CF32" s="519"/>
      <c r="CG32" s="519"/>
      <c r="CH32" s="518"/>
      <c r="CI32" s="519"/>
      <c r="CJ32" s="519"/>
      <c r="CK32" s="604"/>
      <c r="CL32" s="605"/>
      <c r="CM32" s="606"/>
      <c r="CN32" s="518"/>
      <c r="CO32" s="519"/>
      <c r="CP32" s="519"/>
      <c r="CQ32" s="518"/>
      <c r="CR32" s="519"/>
      <c r="CS32" s="519"/>
      <c r="CT32" s="587"/>
      <c r="CU32" s="588"/>
      <c r="CV32" s="588"/>
      <c r="CW32" s="587"/>
      <c r="CX32" s="588"/>
      <c r="CY32" s="588"/>
      <c r="CZ32" s="587"/>
      <c r="DA32" s="588"/>
      <c r="DB32" s="588"/>
      <c r="DC32" s="592"/>
      <c r="DD32" s="593"/>
      <c r="DE32" s="594"/>
      <c r="DF32" s="14"/>
      <c r="DG32" s="33"/>
      <c r="DH32" s="569" t="s">
        <v>25</v>
      </c>
      <c r="DI32" s="569"/>
      <c r="DJ32" s="569"/>
      <c r="DK32" s="569"/>
      <c r="DL32" s="569"/>
      <c r="DM32" s="569"/>
      <c r="DN32" s="569"/>
      <c r="DO32" s="569"/>
      <c r="DP32" s="569"/>
      <c r="DQ32" s="569"/>
      <c r="DR32" s="569"/>
      <c r="DS32" s="569"/>
      <c r="DT32" s="569"/>
      <c r="DU32" s="570"/>
      <c r="DV32" s="570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5"/>
      <c r="EI32" s="15"/>
      <c r="EJ32" s="15"/>
      <c r="EK32" s="8"/>
    </row>
    <row r="33" spans="2:141" ht="29.25" customHeight="1">
      <c r="B33" s="4"/>
      <c r="C33" s="4"/>
      <c r="D33" s="4"/>
      <c r="E33" s="545">
        <v>8</v>
      </c>
      <c r="F33" s="546"/>
      <c r="G33" s="546"/>
      <c r="H33" s="546"/>
      <c r="I33" s="546"/>
      <c r="J33" s="546"/>
      <c r="K33" s="546"/>
      <c r="L33" s="546"/>
      <c r="M33" s="546"/>
      <c r="N33" s="546"/>
      <c r="O33" s="546"/>
      <c r="P33" s="546"/>
      <c r="Q33" s="547"/>
      <c r="R33" s="548">
        <f>$AR$27</f>
        <v>43597</v>
      </c>
      <c r="S33" s="549"/>
      <c r="T33" s="549"/>
      <c r="U33" s="549"/>
      <c r="V33" s="549"/>
      <c r="W33" s="549"/>
      <c r="X33" s="549"/>
      <c r="Y33" s="549"/>
      <c r="Z33" s="549"/>
      <c r="AA33" s="549"/>
      <c r="AB33" s="549"/>
      <c r="AC33" s="549"/>
      <c r="AD33" s="550"/>
      <c r="AE33" s="548">
        <f>$AR$30</f>
        <v>43562</v>
      </c>
      <c r="AF33" s="549"/>
      <c r="AG33" s="549"/>
      <c r="AH33" s="549"/>
      <c r="AI33" s="549"/>
      <c r="AJ33" s="549"/>
      <c r="AK33" s="549"/>
      <c r="AL33" s="549"/>
      <c r="AM33" s="549"/>
      <c r="AN33" s="549"/>
      <c r="AO33" s="549"/>
      <c r="AP33" s="549"/>
      <c r="AQ33" s="550"/>
      <c r="AR33" s="551"/>
      <c r="AS33" s="552"/>
      <c r="AT33" s="552"/>
      <c r="AU33" s="552"/>
      <c r="AV33" s="552"/>
      <c r="AW33" s="552"/>
      <c r="AX33" s="552"/>
      <c r="AY33" s="552"/>
      <c r="AZ33" s="552"/>
      <c r="BA33" s="552"/>
      <c r="BB33" s="552"/>
      <c r="BC33" s="552"/>
      <c r="BD33" s="553"/>
      <c r="BE33" s="548">
        <f>$DG$26</f>
        <v>43562</v>
      </c>
      <c r="BF33" s="549"/>
      <c r="BG33" s="549"/>
      <c r="BH33" s="549"/>
      <c r="BI33" s="549"/>
      <c r="BJ33" s="549"/>
      <c r="BK33" s="549"/>
      <c r="BL33" s="549"/>
      <c r="BM33" s="549"/>
      <c r="BN33" s="549"/>
      <c r="BO33" s="549"/>
      <c r="BP33" s="549"/>
      <c r="BQ33" s="550"/>
      <c r="BR33" s="548">
        <f>$DG$28</f>
        <v>43597</v>
      </c>
      <c r="BS33" s="549"/>
      <c r="BT33" s="549"/>
      <c r="BU33" s="549"/>
      <c r="BV33" s="549"/>
      <c r="BW33" s="549"/>
      <c r="BX33" s="549"/>
      <c r="BY33" s="549"/>
      <c r="BZ33" s="549"/>
      <c r="CA33" s="549"/>
      <c r="CB33" s="549"/>
      <c r="CC33" s="549"/>
      <c r="CD33" s="550"/>
      <c r="CE33" s="524"/>
      <c r="CF33" s="525"/>
      <c r="CG33" s="525"/>
      <c r="CH33" s="524"/>
      <c r="CI33" s="525"/>
      <c r="CJ33" s="525"/>
      <c r="CK33" s="524"/>
      <c r="CL33" s="525"/>
      <c r="CM33" s="525"/>
      <c r="CN33" s="515"/>
      <c r="CO33" s="516"/>
      <c r="CP33" s="516"/>
      <c r="CQ33" s="524"/>
      <c r="CR33" s="525"/>
      <c r="CS33" s="525"/>
      <c r="CT33" s="530"/>
      <c r="CU33" s="531"/>
      <c r="CV33" s="531"/>
      <c r="CW33" s="530"/>
      <c r="CX33" s="531"/>
      <c r="CY33" s="531"/>
      <c r="CZ33" s="530"/>
      <c r="DA33" s="531"/>
      <c r="DB33" s="531"/>
      <c r="DC33" s="571"/>
      <c r="DD33" s="572"/>
      <c r="DE33" s="573"/>
      <c r="DF33" s="14"/>
      <c r="DG33" s="33"/>
      <c r="DH33" s="569" t="s">
        <v>26</v>
      </c>
      <c r="DI33" s="569"/>
      <c r="DJ33" s="569"/>
      <c r="DK33" s="569"/>
      <c r="DL33" s="569"/>
      <c r="DM33" s="569"/>
      <c r="DN33" s="569"/>
      <c r="DO33" s="569"/>
      <c r="DP33" s="569"/>
      <c r="DQ33" s="569"/>
      <c r="DR33" s="569"/>
      <c r="DS33" s="569"/>
      <c r="DT33" s="569"/>
      <c r="DU33" s="570"/>
      <c r="DV33" s="570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5"/>
      <c r="EI33" s="15"/>
      <c r="EJ33" s="15"/>
      <c r="EK33" s="8"/>
    </row>
    <row r="34" spans="2:141" ht="29.25" customHeight="1">
      <c r="B34" s="4"/>
      <c r="C34" s="4"/>
      <c r="D34" s="4"/>
      <c r="E34" s="506" t="s">
        <v>79</v>
      </c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8"/>
      <c r="R34" s="512" t="s">
        <v>20</v>
      </c>
      <c r="S34" s="513"/>
      <c r="T34" s="513"/>
      <c r="U34" s="513"/>
      <c r="V34" s="513"/>
      <c r="W34" s="513"/>
      <c r="X34" s="513"/>
      <c r="Y34" s="513"/>
      <c r="Z34" s="513"/>
      <c r="AA34" s="513"/>
      <c r="AB34" s="513"/>
      <c r="AC34" s="513"/>
      <c r="AD34" s="514"/>
      <c r="AE34" s="512" t="s">
        <v>20</v>
      </c>
      <c r="AF34" s="513"/>
      <c r="AG34" s="513"/>
      <c r="AH34" s="513"/>
      <c r="AI34" s="513"/>
      <c r="AJ34" s="513"/>
      <c r="AK34" s="513"/>
      <c r="AL34" s="513"/>
      <c r="AM34" s="513"/>
      <c r="AN34" s="513"/>
      <c r="AO34" s="513"/>
      <c r="AP34" s="513"/>
      <c r="AQ34" s="514"/>
      <c r="AR34" s="554"/>
      <c r="AS34" s="555"/>
      <c r="AT34" s="555"/>
      <c r="AU34" s="555"/>
      <c r="AV34" s="555"/>
      <c r="AW34" s="555"/>
      <c r="AX34" s="555"/>
      <c r="AY34" s="555"/>
      <c r="AZ34" s="555"/>
      <c r="BA34" s="555"/>
      <c r="BB34" s="555"/>
      <c r="BC34" s="555"/>
      <c r="BD34" s="556"/>
      <c r="BE34" s="512" t="s">
        <v>66</v>
      </c>
      <c r="BF34" s="513"/>
      <c r="BG34" s="513"/>
      <c r="BH34" s="513"/>
      <c r="BI34" s="513"/>
      <c r="BJ34" s="513"/>
      <c r="BK34" s="513"/>
      <c r="BL34" s="513"/>
      <c r="BM34" s="513"/>
      <c r="BN34" s="513"/>
      <c r="BO34" s="513"/>
      <c r="BP34" s="513"/>
      <c r="BQ34" s="514"/>
      <c r="BR34" s="512" t="s">
        <v>19</v>
      </c>
      <c r="BS34" s="513"/>
      <c r="BT34" s="513"/>
      <c r="BU34" s="513"/>
      <c r="BV34" s="513"/>
      <c r="BW34" s="513"/>
      <c r="BX34" s="513"/>
      <c r="BY34" s="513"/>
      <c r="BZ34" s="513"/>
      <c r="CA34" s="513"/>
      <c r="CB34" s="513"/>
      <c r="CC34" s="513"/>
      <c r="CD34" s="514"/>
      <c r="CE34" s="526"/>
      <c r="CF34" s="527"/>
      <c r="CG34" s="527"/>
      <c r="CH34" s="526"/>
      <c r="CI34" s="527"/>
      <c r="CJ34" s="527"/>
      <c r="CK34" s="526"/>
      <c r="CL34" s="527"/>
      <c r="CM34" s="527"/>
      <c r="CN34" s="518"/>
      <c r="CO34" s="519"/>
      <c r="CP34" s="519"/>
      <c r="CQ34" s="526"/>
      <c r="CR34" s="527"/>
      <c r="CS34" s="527"/>
      <c r="CT34" s="532"/>
      <c r="CU34" s="533"/>
      <c r="CV34" s="533"/>
      <c r="CW34" s="532"/>
      <c r="CX34" s="533"/>
      <c r="CY34" s="533"/>
      <c r="CZ34" s="532"/>
      <c r="DA34" s="533"/>
      <c r="DB34" s="533"/>
      <c r="DC34" s="574"/>
      <c r="DD34" s="575"/>
      <c r="DE34" s="576"/>
      <c r="DF34" s="14"/>
      <c r="DG34" s="33"/>
      <c r="DH34" s="569" t="s">
        <v>27</v>
      </c>
      <c r="DI34" s="569"/>
      <c r="DJ34" s="569"/>
      <c r="DK34" s="569"/>
      <c r="DL34" s="569"/>
      <c r="DM34" s="569"/>
      <c r="DN34" s="569"/>
      <c r="DO34" s="569"/>
      <c r="DP34" s="569"/>
      <c r="DQ34" s="569"/>
      <c r="DR34" s="569"/>
      <c r="DS34" s="569"/>
      <c r="DT34" s="569"/>
      <c r="DU34" s="570"/>
      <c r="DV34" s="570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2"/>
      <c r="EI34" s="22"/>
      <c r="EJ34" s="22"/>
      <c r="EK34" s="8"/>
    </row>
    <row r="35" spans="2:141" ht="29.25" customHeight="1">
      <c r="B35" s="4"/>
      <c r="C35" s="4"/>
      <c r="D35" s="4"/>
      <c r="E35" s="509"/>
      <c r="F35" s="510"/>
      <c r="G35" s="510"/>
      <c r="H35" s="510"/>
      <c r="I35" s="510"/>
      <c r="J35" s="510"/>
      <c r="K35" s="510"/>
      <c r="L35" s="510"/>
      <c r="M35" s="510"/>
      <c r="N35" s="510"/>
      <c r="O35" s="510"/>
      <c r="P35" s="510"/>
      <c r="Q35" s="511"/>
      <c r="R35" s="494"/>
      <c r="S35" s="495"/>
      <c r="T35" s="495"/>
      <c r="U35" s="495"/>
      <c r="V35" s="61"/>
      <c r="W35" s="496" t="s">
        <v>22</v>
      </c>
      <c r="X35" s="496"/>
      <c r="Y35" s="496"/>
      <c r="Z35" s="61"/>
      <c r="AA35" s="495"/>
      <c r="AB35" s="495"/>
      <c r="AC35" s="495"/>
      <c r="AD35" s="497"/>
      <c r="AE35" s="498"/>
      <c r="AF35" s="499"/>
      <c r="AG35" s="499"/>
      <c r="AH35" s="499"/>
      <c r="AI35" s="61"/>
      <c r="AJ35" s="496" t="s">
        <v>22</v>
      </c>
      <c r="AK35" s="496"/>
      <c r="AL35" s="496"/>
      <c r="AM35" s="61"/>
      <c r="AN35" s="499"/>
      <c r="AO35" s="499"/>
      <c r="AP35" s="499"/>
      <c r="AQ35" s="500"/>
      <c r="AR35" s="557"/>
      <c r="AS35" s="558"/>
      <c r="AT35" s="558"/>
      <c r="AU35" s="558"/>
      <c r="AV35" s="558"/>
      <c r="AW35" s="558"/>
      <c r="AX35" s="558"/>
      <c r="AY35" s="558"/>
      <c r="AZ35" s="558"/>
      <c r="BA35" s="558"/>
      <c r="BB35" s="558"/>
      <c r="BC35" s="558"/>
      <c r="BD35" s="559"/>
      <c r="BE35" s="494"/>
      <c r="BF35" s="495"/>
      <c r="BG35" s="495"/>
      <c r="BH35" s="495"/>
      <c r="BI35" s="61"/>
      <c r="BJ35" s="496" t="s">
        <v>22</v>
      </c>
      <c r="BK35" s="496"/>
      <c r="BL35" s="496"/>
      <c r="BM35" s="61"/>
      <c r="BN35" s="495"/>
      <c r="BO35" s="495"/>
      <c r="BP35" s="495"/>
      <c r="BQ35" s="497"/>
      <c r="BR35" s="494"/>
      <c r="BS35" s="495"/>
      <c r="BT35" s="495"/>
      <c r="BU35" s="495"/>
      <c r="BV35" s="61"/>
      <c r="BW35" s="496" t="s">
        <v>22</v>
      </c>
      <c r="BX35" s="496"/>
      <c r="BY35" s="496"/>
      <c r="BZ35" s="61"/>
      <c r="CA35" s="495"/>
      <c r="CB35" s="495"/>
      <c r="CC35" s="495"/>
      <c r="CD35" s="497"/>
      <c r="CE35" s="526"/>
      <c r="CF35" s="527"/>
      <c r="CG35" s="527"/>
      <c r="CH35" s="526"/>
      <c r="CI35" s="527"/>
      <c r="CJ35" s="527"/>
      <c r="CK35" s="526"/>
      <c r="CL35" s="527"/>
      <c r="CM35" s="527"/>
      <c r="CN35" s="518"/>
      <c r="CO35" s="519"/>
      <c r="CP35" s="519"/>
      <c r="CQ35" s="526"/>
      <c r="CR35" s="527"/>
      <c r="CS35" s="527"/>
      <c r="CT35" s="532"/>
      <c r="CU35" s="533"/>
      <c r="CV35" s="533"/>
      <c r="CW35" s="532"/>
      <c r="CX35" s="533"/>
      <c r="CY35" s="533"/>
      <c r="CZ35" s="532"/>
      <c r="DA35" s="533"/>
      <c r="DB35" s="533"/>
      <c r="DC35" s="574"/>
      <c r="DD35" s="575"/>
      <c r="DE35" s="576"/>
      <c r="DF35" s="14"/>
      <c r="DG35" s="33"/>
      <c r="DH35" s="569" t="s">
        <v>69</v>
      </c>
      <c r="DI35" s="569"/>
      <c r="DJ35" s="569"/>
      <c r="DK35" s="569"/>
      <c r="DL35" s="569"/>
      <c r="DM35" s="569"/>
      <c r="DN35" s="569"/>
      <c r="DO35" s="569"/>
      <c r="DP35" s="569"/>
      <c r="DQ35" s="569"/>
      <c r="DR35" s="569"/>
      <c r="DS35" s="569"/>
      <c r="DT35" s="569"/>
      <c r="DU35" s="570"/>
      <c r="DV35" s="570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2"/>
      <c r="EI35" s="22"/>
      <c r="EJ35" s="22"/>
      <c r="EK35" s="8"/>
    </row>
    <row r="36" spans="2:141" ht="29.25" customHeight="1">
      <c r="B36" s="4"/>
      <c r="C36" s="4"/>
      <c r="D36" s="4"/>
      <c r="E36" s="545">
        <v>9</v>
      </c>
      <c r="F36" s="546"/>
      <c r="G36" s="546"/>
      <c r="H36" s="546"/>
      <c r="I36" s="546"/>
      <c r="J36" s="546"/>
      <c r="K36" s="546"/>
      <c r="L36" s="546"/>
      <c r="M36" s="546"/>
      <c r="N36" s="546"/>
      <c r="O36" s="546"/>
      <c r="P36" s="546"/>
      <c r="Q36" s="547"/>
      <c r="R36" s="548">
        <f>$BE$27</f>
        <v>43597</v>
      </c>
      <c r="S36" s="549"/>
      <c r="T36" s="549"/>
      <c r="U36" s="549"/>
      <c r="V36" s="549"/>
      <c r="W36" s="549"/>
      <c r="X36" s="549"/>
      <c r="Y36" s="549"/>
      <c r="Z36" s="549"/>
      <c r="AA36" s="549"/>
      <c r="AB36" s="549"/>
      <c r="AC36" s="549"/>
      <c r="AD36" s="550"/>
      <c r="AE36" s="548">
        <f>$BE$30</f>
        <v>43597</v>
      </c>
      <c r="AF36" s="549"/>
      <c r="AG36" s="549"/>
      <c r="AH36" s="549"/>
      <c r="AI36" s="549"/>
      <c r="AJ36" s="549"/>
      <c r="AK36" s="549"/>
      <c r="AL36" s="549"/>
      <c r="AM36" s="549"/>
      <c r="AN36" s="549"/>
      <c r="AO36" s="549"/>
      <c r="AP36" s="549"/>
      <c r="AQ36" s="550"/>
      <c r="AR36" s="548">
        <f>$BE$33</f>
        <v>43562</v>
      </c>
      <c r="AS36" s="549"/>
      <c r="AT36" s="549"/>
      <c r="AU36" s="549"/>
      <c r="AV36" s="549"/>
      <c r="AW36" s="549"/>
      <c r="AX36" s="549"/>
      <c r="AY36" s="549"/>
      <c r="AZ36" s="549"/>
      <c r="BA36" s="549"/>
      <c r="BB36" s="549"/>
      <c r="BC36" s="549"/>
      <c r="BD36" s="550"/>
      <c r="BE36" s="551"/>
      <c r="BF36" s="552"/>
      <c r="BG36" s="552"/>
      <c r="BH36" s="552"/>
      <c r="BI36" s="552"/>
      <c r="BJ36" s="552"/>
      <c r="BK36" s="552"/>
      <c r="BL36" s="552"/>
      <c r="BM36" s="552"/>
      <c r="BN36" s="552"/>
      <c r="BO36" s="552"/>
      <c r="BP36" s="552"/>
      <c r="BQ36" s="553"/>
      <c r="BR36" s="548">
        <f>$DG$26</f>
        <v>43562</v>
      </c>
      <c r="BS36" s="549"/>
      <c r="BT36" s="549"/>
      <c r="BU36" s="549"/>
      <c r="BV36" s="549"/>
      <c r="BW36" s="549"/>
      <c r="BX36" s="549"/>
      <c r="BY36" s="549"/>
      <c r="BZ36" s="549"/>
      <c r="CA36" s="549"/>
      <c r="CB36" s="549"/>
      <c r="CC36" s="549"/>
      <c r="CD36" s="550"/>
      <c r="CE36" s="524"/>
      <c r="CF36" s="525"/>
      <c r="CG36" s="525"/>
      <c r="CH36" s="524"/>
      <c r="CI36" s="525"/>
      <c r="CJ36" s="525"/>
      <c r="CK36" s="524"/>
      <c r="CL36" s="525"/>
      <c r="CM36" s="525"/>
      <c r="CN36" s="515"/>
      <c r="CO36" s="516"/>
      <c r="CP36" s="516"/>
      <c r="CQ36" s="524"/>
      <c r="CR36" s="525"/>
      <c r="CS36" s="525"/>
      <c r="CT36" s="530"/>
      <c r="CU36" s="531"/>
      <c r="CV36" s="531"/>
      <c r="CW36" s="530"/>
      <c r="CX36" s="531"/>
      <c r="CY36" s="531"/>
      <c r="CZ36" s="530"/>
      <c r="DA36" s="531"/>
      <c r="DB36" s="531"/>
      <c r="DC36" s="563"/>
      <c r="DD36" s="564"/>
      <c r="DE36" s="565"/>
      <c r="DF36" s="14"/>
      <c r="DG36" s="33"/>
      <c r="DH36" s="569" t="s">
        <v>70</v>
      </c>
      <c r="DI36" s="569"/>
      <c r="DJ36" s="569"/>
      <c r="DK36" s="569"/>
      <c r="DL36" s="569"/>
      <c r="DM36" s="569"/>
      <c r="DN36" s="569"/>
      <c r="DO36" s="569"/>
      <c r="DP36" s="569"/>
      <c r="DQ36" s="569"/>
      <c r="DR36" s="569"/>
      <c r="DS36" s="569"/>
      <c r="DT36" s="569"/>
      <c r="DU36" s="570"/>
      <c r="DV36" s="570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5"/>
      <c r="EI36" s="22"/>
      <c r="EJ36" s="22"/>
      <c r="EK36" s="8"/>
    </row>
    <row r="37" spans="5:141" ht="29.25" customHeight="1">
      <c r="E37" s="506" t="s">
        <v>80</v>
      </c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507"/>
      <c r="Q37" s="508"/>
      <c r="R37" s="512" t="s">
        <v>66</v>
      </c>
      <c r="S37" s="513"/>
      <c r="T37" s="513"/>
      <c r="U37" s="513"/>
      <c r="V37" s="513"/>
      <c r="W37" s="513"/>
      <c r="X37" s="513"/>
      <c r="Y37" s="513"/>
      <c r="Z37" s="513"/>
      <c r="AA37" s="513"/>
      <c r="AB37" s="513"/>
      <c r="AC37" s="513"/>
      <c r="AD37" s="514"/>
      <c r="AE37" s="512" t="s">
        <v>21</v>
      </c>
      <c r="AF37" s="513"/>
      <c r="AG37" s="513"/>
      <c r="AH37" s="513"/>
      <c r="AI37" s="513"/>
      <c r="AJ37" s="513"/>
      <c r="AK37" s="513"/>
      <c r="AL37" s="513"/>
      <c r="AM37" s="513"/>
      <c r="AN37" s="513"/>
      <c r="AO37" s="513"/>
      <c r="AP37" s="513"/>
      <c r="AQ37" s="514"/>
      <c r="AR37" s="512" t="s">
        <v>66</v>
      </c>
      <c r="AS37" s="513"/>
      <c r="AT37" s="513"/>
      <c r="AU37" s="513"/>
      <c r="AV37" s="513"/>
      <c r="AW37" s="513"/>
      <c r="AX37" s="513"/>
      <c r="AY37" s="513"/>
      <c r="AZ37" s="513"/>
      <c r="BA37" s="513"/>
      <c r="BB37" s="513"/>
      <c r="BC37" s="513"/>
      <c r="BD37" s="514"/>
      <c r="BE37" s="554"/>
      <c r="BF37" s="555"/>
      <c r="BG37" s="555"/>
      <c r="BH37" s="555"/>
      <c r="BI37" s="555"/>
      <c r="BJ37" s="555"/>
      <c r="BK37" s="555"/>
      <c r="BL37" s="555"/>
      <c r="BM37" s="555"/>
      <c r="BN37" s="555"/>
      <c r="BO37" s="555"/>
      <c r="BP37" s="555"/>
      <c r="BQ37" s="556"/>
      <c r="BR37" s="512" t="s">
        <v>21</v>
      </c>
      <c r="BS37" s="513"/>
      <c r="BT37" s="513"/>
      <c r="BU37" s="513"/>
      <c r="BV37" s="513"/>
      <c r="BW37" s="513"/>
      <c r="BX37" s="513"/>
      <c r="BY37" s="513"/>
      <c r="BZ37" s="513"/>
      <c r="CA37" s="513"/>
      <c r="CB37" s="513"/>
      <c r="CC37" s="513"/>
      <c r="CD37" s="514"/>
      <c r="CE37" s="526"/>
      <c r="CF37" s="527"/>
      <c r="CG37" s="527"/>
      <c r="CH37" s="526"/>
      <c r="CI37" s="527"/>
      <c r="CJ37" s="527"/>
      <c r="CK37" s="526"/>
      <c r="CL37" s="527"/>
      <c r="CM37" s="527"/>
      <c r="CN37" s="518"/>
      <c r="CO37" s="519"/>
      <c r="CP37" s="519"/>
      <c r="CQ37" s="526"/>
      <c r="CR37" s="527"/>
      <c r="CS37" s="527"/>
      <c r="CT37" s="532"/>
      <c r="CU37" s="533"/>
      <c r="CV37" s="533"/>
      <c r="CW37" s="532"/>
      <c r="CX37" s="533"/>
      <c r="CY37" s="533"/>
      <c r="CZ37" s="532"/>
      <c r="DA37" s="533"/>
      <c r="DB37" s="533"/>
      <c r="DC37" s="566"/>
      <c r="DD37" s="567"/>
      <c r="DE37" s="568"/>
      <c r="DF37" s="501" t="s">
        <v>82</v>
      </c>
      <c r="DG37" s="501"/>
      <c r="DH37" s="501"/>
      <c r="DI37" s="501"/>
      <c r="DJ37" s="501"/>
      <c r="DK37" s="501"/>
      <c r="DL37" s="501"/>
      <c r="DM37" s="501"/>
      <c r="DN37" s="501"/>
      <c r="DO37" s="501"/>
      <c r="DP37" s="501"/>
      <c r="DQ37" s="501"/>
      <c r="DR37" s="501"/>
      <c r="DS37" s="501"/>
      <c r="DT37" s="501"/>
      <c r="DU37" s="501"/>
      <c r="DV37" s="501"/>
      <c r="DW37" s="501"/>
      <c r="DX37" s="501"/>
      <c r="DY37" s="501"/>
      <c r="DZ37" s="501"/>
      <c r="EA37" s="501"/>
      <c r="EB37" s="501"/>
      <c r="EC37" s="501"/>
      <c r="ED37" s="501"/>
      <c r="EE37" s="501"/>
      <c r="EF37" s="501"/>
      <c r="EG37" s="501"/>
      <c r="EH37" s="501"/>
      <c r="EI37" s="501"/>
      <c r="EJ37" s="501"/>
      <c r="EK37" s="501"/>
    </row>
    <row r="38" spans="5:141" ht="29.25" customHeight="1">
      <c r="E38" s="509"/>
      <c r="F38" s="510"/>
      <c r="G38" s="510"/>
      <c r="H38" s="510"/>
      <c r="I38" s="510"/>
      <c r="J38" s="510"/>
      <c r="K38" s="510"/>
      <c r="L38" s="510"/>
      <c r="M38" s="510"/>
      <c r="N38" s="510"/>
      <c r="O38" s="510"/>
      <c r="P38" s="510"/>
      <c r="Q38" s="511"/>
      <c r="R38" s="498"/>
      <c r="S38" s="499"/>
      <c r="T38" s="499"/>
      <c r="U38" s="499"/>
      <c r="V38" s="61"/>
      <c r="W38" s="496" t="s">
        <v>22</v>
      </c>
      <c r="X38" s="496"/>
      <c r="Y38" s="496"/>
      <c r="Z38" s="61"/>
      <c r="AA38" s="499"/>
      <c r="AB38" s="499"/>
      <c r="AC38" s="499"/>
      <c r="AD38" s="500"/>
      <c r="AE38" s="498"/>
      <c r="AF38" s="499"/>
      <c r="AG38" s="499"/>
      <c r="AH38" s="499"/>
      <c r="AI38" s="61"/>
      <c r="AJ38" s="496" t="s">
        <v>22</v>
      </c>
      <c r="AK38" s="496"/>
      <c r="AL38" s="496"/>
      <c r="AM38" s="61"/>
      <c r="AN38" s="499"/>
      <c r="AO38" s="499"/>
      <c r="AP38" s="499"/>
      <c r="AQ38" s="500"/>
      <c r="AR38" s="498"/>
      <c r="AS38" s="499"/>
      <c r="AT38" s="499"/>
      <c r="AU38" s="499"/>
      <c r="AV38" s="61"/>
      <c r="AW38" s="496" t="s">
        <v>22</v>
      </c>
      <c r="AX38" s="496"/>
      <c r="AY38" s="496"/>
      <c r="AZ38" s="61"/>
      <c r="BA38" s="499"/>
      <c r="BB38" s="499"/>
      <c r="BC38" s="499"/>
      <c r="BD38" s="500"/>
      <c r="BE38" s="557"/>
      <c r="BF38" s="558"/>
      <c r="BG38" s="558"/>
      <c r="BH38" s="558"/>
      <c r="BI38" s="558"/>
      <c r="BJ38" s="558"/>
      <c r="BK38" s="558"/>
      <c r="BL38" s="558"/>
      <c r="BM38" s="558"/>
      <c r="BN38" s="558"/>
      <c r="BO38" s="558"/>
      <c r="BP38" s="558"/>
      <c r="BQ38" s="559"/>
      <c r="BR38" s="498"/>
      <c r="BS38" s="499"/>
      <c r="BT38" s="499"/>
      <c r="BU38" s="499"/>
      <c r="BV38" s="61"/>
      <c r="BW38" s="496" t="s">
        <v>22</v>
      </c>
      <c r="BX38" s="496"/>
      <c r="BY38" s="496"/>
      <c r="BZ38" s="61"/>
      <c r="CA38" s="499"/>
      <c r="CB38" s="499"/>
      <c r="CC38" s="499"/>
      <c r="CD38" s="500"/>
      <c r="CE38" s="526"/>
      <c r="CF38" s="527"/>
      <c r="CG38" s="527"/>
      <c r="CH38" s="526"/>
      <c r="CI38" s="527"/>
      <c r="CJ38" s="527"/>
      <c r="CK38" s="526"/>
      <c r="CL38" s="527"/>
      <c r="CM38" s="527"/>
      <c r="CN38" s="518"/>
      <c r="CO38" s="519"/>
      <c r="CP38" s="519"/>
      <c r="CQ38" s="526"/>
      <c r="CR38" s="527"/>
      <c r="CS38" s="527"/>
      <c r="CT38" s="532"/>
      <c r="CU38" s="533"/>
      <c r="CV38" s="533"/>
      <c r="CW38" s="532"/>
      <c r="CX38" s="533"/>
      <c r="CY38" s="533"/>
      <c r="CZ38" s="532"/>
      <c r="DA38" s="533"/>
      <c r="DB38" s="533"/>
      <c r="DC38" s="566"/>
      <c r="DD38" s="567"/>
      <c r="DE38" s="568"/>
      <c r="DF38" s="505" t="s">
        <v>83</v>
      </c>
      <c r="DG38" s="505"/>
      <c r="DH38" s="505"/>
      <c r="DI38" s="505"/>
      <c r="DJ38" s="505"/>
      <c r="DK38" s="505"/>
      <c r="DL38" s="505"/>
      <c r="DM38" s="505"/>
      <c r="DN38" s="505"/>
      <c r="DO38" s="505"/>
      <c r="DP38" s="505"/>
      <c r="DQ38" s="505"/>
      <c r="DR38" s="505"/>
      <c r="DS38" s="505"/>
      <c r="DT38" s="505"/>
      <c r="DU38" s="505"/>
      <c r="DV38" s="505"/>
      <c r="DW38" s="505"/>
      <c r="DX38" s="505"/>
      <c r="DY38" s="505"/>
      <c r="DZ38" s="505"/>
      <c r="EA38" s="505"/>
      <c r="EB38" s="505"/>
      <c r="EC38" s="505"/>
      <c r="ED38" s="505"/>
      <c r="EE38" s="505"/>
      <c r="EF38" s="505"/>
      <c r="EG38" s="505"/>
      <c r="EH38" s="505"/>
      <c r="EI38" s="505"/>
      <c r="EJ38" s="67"/>
      <c r="EK38" s="67"/>
    </row>
    <row r="39" spans="5:141" ht="29.25" customHeight="1">
      <c r="E39" s="545">
        <v>10</v>
      </c>
      <c r="F39" s="546"/>
      <c r="G39" s="546"/>
      <c r="H39" s="546"/>
      <c r="I39" s="546"/>
      <c r="J39" s="546"/>
      <c r="K39" s="546"/>
      <c r="L39" s="546"/>
      <c r="M39" s="546"/>
      <c r="N39" s="546"/>
      <c r="O39" s="546"/>
      <c r="P39" s="546"/>
      <c r="Q39" s="547"/>
      <c r="R39" s="548">
        <f>$BR$27</f>
        <v>43562</v>
      </c>
      <c r="S39" s="549"/>
      <c r="T39" s="549"/>
      <c r="U39" s="549"/>
      <c r="V39" s="549"/>
      <c r="W39" s="549"/>
      <c r="X39" s="549"/>
      <c r="Y39" s="549"/>
      <c r="Z39" s="549"/>
      <c r="AA39" s="549"/>
      <c r="AB39" s="549"/>
      <c r="AC39" s="549"/>
      <c r="AD39" s="550"/>
      <c r="AE39" s="548">
        <f>$BR$30</f>
        <v>43597</v>
      </c>
      <c r="AF39" s="549"/>
      <c r="AG39" s="549"/>
      <c r="AH39" s="549"/>
      <c r="AI39" s="549"/>
      <c r="AJ39" s="549"/>
      <c r="AK39" s="549"/>
      <c r="AL39" s="549"/>
      <c r="AM39" s="549"/>
      <c r="AN39" s="549"/>
      <c r="AO39" s="549"/>
      <c r="AP39" s="549"/>
      <c r="AQ39" s="550"/>
      <c r="AR39" s="548">
        <f>$BR$33</f>
        <v>43597</v>
      </c>
      <c r="AS39" s="549"/>
      <c r="AT39" s="549"/>
      <c r="AU39" s="549"/>
      <c r="AV39" s="549"/>
      <c r="AW39" s="549"/>
      <c r="AX39" s="549"/>
      <c r="AY39" s="549"/>
      <c r="AZ39" s="549"/>
      <c r="BA39" s="549"/>
      <c r="BB39" s="549"/>
      <c r="BC39" s="549"/>
      <c r="BD39" s="550"/>
      <c r="BE39" s="548">
        <f>$BR$36</f>
        <v>43562</v>
      </c>
      <c r="BF39" s="549"/>
      <c r="BG39" s="549"/>
      <c r="BH39" s="549"/>
      <c r="BI39" s="549"/>
      <c r="BJ39" s="549"/>
      <c r="BK39" s="549"/>
      <c r="BL39" s="549"/>
      <c r="BM39" s="549"/>
      <c r="BN39" s="549"/>
      <c r="BO39" s="549"/>
      <c r="BP39" s="549"/>
      <c r="BQ39" s="550"/>
      <c r="BR39" s="551"/>
      <c r="BS39" s="552"/>
      <c r="BT39" s="552"/>
      <c r="BU39" s="552"/>
      <c r="BV39" s="552"/>
      <c r="BW39" s="552"/>
      <c r="BX39" s="552"/>
      <c r="BY39" s="552"/>
      <c r="BZ39" s="552"/>
      <c r="CA39" s="552"/>
      <c r="CB39" s="552"/>
      <c r="CC39" s="552"/>
      <c r="CD39" s="553"/>
      <c r="CE39" s="524"/>
      <c r="CF39" s="525"/>
      <c r="CG39" s="560"/>
      <c r="CH39" s="524"/>
      <c r="CI39" s="525"/>
      <c r="CJ39" s="525"/>
      <c r="CK39" s="524"/>
      <c r="CL39" s="525"/>
      <c r="CM39" s="525"/>
      <c r="CN39" s="515"/>
      <c r="CO39" s="516"/>
      <c r="CP39" s="517"/>
      <c r="CQ39" s="524"/>
      <c r="CR39" s="525"/>
      <c r="CS39" s="525"/>
      <c r="CT39" s="530"/>
      <c r="CU39" s="531"/>
      <c r="CV39" s="531"/>
      <c r="CW39" s="530"/>
      <c r="CX39" s="531"/>
      <c r="CY39" s="531"/>
      <c r="CZ39" s="530"/>
      <c r="DA39" s="531"/>
      <c r="DB39" s="531"/>
      <c r="DC39" s="536"/>
      <c r="DD39" s="537"/>
      <c r="DE39" s="538"/>
      <c r="DF39" s="505" t="s">
        <v>84</v>
      </c>
      <c r="DG39" s="505"/>
      <c r="DH39" s="505"/>
      <c r="DI39" s="505"/>
      <c r="DJ39" s="505"/>
      <c r="DK39" s="505"/>
      <c r="DL39" s="505"/>
      <c r="DM39" s="505"/>
      <c r="DN39" s="505"/>
      <c r="DO39" s="505"/>
      <c r="DP39" s="505"/>
      <c r="DQ39" s="505"/>
      <c r="DR39" s="505"/>
      <c r="DS39" s="505"/>
      <c r="DT39" s="505"/>
      <c r="DU39" s="505"/>
      <c r="DV39" s="505"/>
      <c r="DW39" s="505"/>
      <c r="DX39" s="505"/>
      <c r="DY39" s="505"/>
      <c r="DZ39" s="505"/>
      <c r="EA39" s="505"/>
      <c r="EB39" s="505"/>
      <c r="EC39" s="505"/>
      <c r="ED39" s="505"/>
      <c r="EE39" s="505"/>
      <c r="EF39" s="505"/>
      <c r="EG39" s="505"/>
      <c r="EH39" s="505"/>
      <c r="EI39" s="505"/>
      <c r="EJ39" s="68"/>
      <c r="EK39" s="68"/>
    </row>
    <row r="40" spans="5:141" ht="29.25" customHeight="1">
      <c r="E40" s="506" t="s">
        <v>81</v>
      </c>
      <c r="F40" s="507"/>
      <c r="G40" s="507"/>
      <c r="H40" s="507"/>
      <c r="I40" s="507"/>
      <c r="J40" s="507"/>
      <c r="K40" s="507"/>
      <c r="L40" s="507"/>
      <c r="M40" s="507"/>
      <c r="N40" s="507"/>
      <c r="O40" s="507"/>
      <c r="P40" s="507"/>
      <c r="Q40" s="508"/>
      <c r="R40" s="512" t="s">
        <v>67</v>
      </c>
      <c r="S40" s="513"/>
      <c r="T40" s="513"/>
      <c r="U40" s="513"/>
      <c r="V40" s="513"/>
      <c r="W40" s="513"/>
      <c r="X40" s="513"/>
      <c r="Y40" s="513"/>
      <c r="Z40" s="513"/>
      <c r="AA40" s="513"/>
      <c r="AB40" s="513"/>
      <c r="AC40" s="513"/>
      <c r="AD40" s="514"/>
      <c r="AE40" s="512" t="s">
        <v>67</v>
      </c>
      <c r="AF40" s="513"/>
      <c r="AG40" s="513"/>
      <c r="AH40" s="513"/>
      <c r="AI40" s="513"/>
      <c r="AJ40" s="513"/>
      <c r="AK40" s="513"/>
      <c r="AL40" s="513"/>
      <c r="AM40" s="513"/>
      <c r="AN40" s="513"/>
      <c r="AO40" s="513"/>
      <c r="AP40" s="513"/>
      <c r="AQ40" s="514"/>
      <c r="AR40" s="512" t="s">
        <v>19</v>
      </c>
      <c r="AS40" s="513"/>
      <c r="AT40" s="513"/>
      <c r="AU40" s="513"/>
      <c r="AV40" s="513"/>
      <c r="AW40" s="513"/>
      <c r="AX40" s="513"/>
      <c r="AY40" s="513"/>
      <c r="AZ40" s="513"/>
      <c r="BA40" s="513"/>
      <c r="BB40" s="513"/>
      <c r="BC40" s="513"/>
      <c r="BD40" s="514"/>
      <c r="BE40" s="512" t="s">
        <v>21</v>
      </c>
      <c r="BF40" s="513"/>
      <c r="BG40" s="513"/>
      <c r="BH40" s="513"/>
      <c r="BI40" s="513"/>
      <c r="BJ40" s="513"/>
      <c r="BK40" s="513"/>
      <c r="BL40" s="513"/>
      <c r="BM40" s="513"/>
      <c r="BN40" s="513"/>
      <c r="BO40" s="513"/>
      <c r="BP40" s="513"/>
      <c r="BQ40" s="514"/>
      <c r="BR40" s="554"/>
      <c r="BS40" s="555"/>
      <c r="BT40" s="555"/>
      <c r="BU40" s="555"/>
      <c r="BV40" s="555"/>
      <c r="BW40" s="555"/>
      <c r="BX40" s="555"/>
      <c r="BY40" s="555"/>
      <c r="BZ40" s="555"/>
      <c r="CA40" s="555"/>
      <c r="CB40" s="555"/>
      <c r="CC40" s="555"/>
      <c r="CD40" s="556"/>
      <c r="CE40" s="526"/>
      <c r="CF40" s="527"/>
      <c r="CG40" s="561"/>
      <c r="CH40" s="526"/>
      <c r="CI40" s="527"/>
      <c r="CJ40" s="527"/>
      <c r="CK40" s="526"/>
      <c r="CL40" s="527"/>
      <c r="CM40" s="527"/>
      <c r="CN40" s="518"/>
      <c r="CO40" s="519"/>
      <c r="CP40" s="520"/>
      <c r="CQ40" s="526"/>
      <c r="CR40" s="527"/>
      <c r="CS40" s="527"/>
      <c r="CT40" s="532"/>
      <c r="CU40" s="533"/>
      <c r="CV40" s="533"/>
      <c r="CW40" s="532"/>
      <c r="CX40" s="533"/>
      <c r="CY40" s="533"/>
      <c r="CZ40" s="532"/>
      <c r="DA40" s="533"/>
      <c r="DB40" s="533"/>
      <c r="DC40" s="539"/>
      <c r="DD40" s="540"/>
      <c r="DE40" s="541"/>
      <c r="DF40" s="505" t="s">
        <v>85</v>
      </c>
      <c r="DG40" s="505"/>
      <c r="DH40" s="505"/>
      <c r="DI40" s="505"/>
      <c r="DJ40" s="505"/>
      <c r="DK40" s="505"/>
      <c r="DL40" s="505"/>
      <c r="DM40" s="505"/>
      <c r="DN40" s="505"/>
      <c r="DO40" s="505"/>
      <c r="DP40" s="505"/>
      <c r="DQ40" s="505"/>
      <c r="DR40" s="505"/>
      <c r="DS40" s="505"/>
      <c r="DT40" s="505"/>
      <c r="DU40" s="505"/>
      <c r="DV40" s="505"/>
      <c r="DW40" s="505"/>
      <c r="DX40" s="505"/>
      <c r="DY40" s="505"/>
      <c r="DZ40" s="505"/>
      <c r="EA40" s="505"/>
      <c r="EB40" s="505"/>
      <c r="EC40" s="505"/>
      <c r="ED40" s="505"/>
      <c r="EE40" s="505"/>
      <c r="EF40" s="505"/>
      <c r="EG40" s="505"/>
      <c r="EH40" s="69"/>
      <c r="EI40" s="69"/>
      <c r="EJ40" s="69"/>
      <c r="EK40" s="69"/>
    </row>
    <row r="41" spans="5:141" ht="29.25" customHeight="1">
      <c r="E41" s="509"/>
      <c r="F41" s="510"/>
      <c r="G41" s="510"/>
      <c r="H41" s="510"/>
      <c r="I41" s="510"/>
      <c r="J41" s="510"/>
      <c r="K41" s="510"/>
      <c r="L41" s="510"/>
      <c r="M41" s="510"/>
      <c r="N41" s="510"/>
      <c r="O41" s="510"/>
      <c r="P41" s="510"/>
      <c r="Q41" s="511"/>
      <c r="R41" s="498"/>
      <c r="S41" s="499"/>
      <c r="T41" s="499"/>
      <c r="U41" s="499"/>
      <c r="V41" s="61"/>
      <c r="W41" s="496" t="s">
        <v>22</v>
      </c>
      <c r="X41" s="496"/>
      <c r="Y41" s="496"/>
      <c r="Z41" s="61"/>
      <c r="AA41" s="499"/>
      <c r="AB41" s="499"/>
      <c r="AC41" s="499"/>
      <c r="AD41" s="500"/>
      <c r="AE41" s="498"/>
      <c r="AF41" s="499"/>
      <c r="AG41" s="499"/>
      <c r="AH41" s="499"/>
      <c r="AI41" s="61"/>
      <c r="AJ41" s="496" t="s">
        <v>22</v>
      </c>
      <c r="AK41" s="496"/>
      <c r="AL41" s="496"/>
      <c r="AM41" s="61"/>
      <c r="AN41" s="499"/>
      <c r="AO41" s="499"/>
      <c r="AP41" s="499"/>
      <c r="AQ41" s="500"/>
      <c r="AR41" s="498"/>
      <c r="AS41" s="499"/>
      <c r="AT41" s="499"/>
      <c r="AU41" s="499"/>
      <c r="AV41" s="61"/>
      <c r="AW41" s="496" t="s">
        <v>22</v>
      </c>
      <c r="AX41" s="496"/>
      <c r="AY41" s="496"/>
      <c r="AZ41" s="61"/>
      <c r="BA41" s="499"/>
      <c r="BB41" s="499"/>
      <c r="BC41" s="499"/>
      <c r="BD41" s="500"/>
      <c r="BE41" s="494"/>
      <c r="BF41" s="495"/>
      <c r="BG41" s="495"/>
      <c r="BH41" s="495"/>
      <c r="BI41" s="61"/>
      <c r="BJ41" s="496" t="s">
        <v>22</v>
      </c>
      <c r="BK41" s="496"/>
      <c r="BL41" s="496"/>
      <c r="BM41" s="61"/>
      <c r="BN41" s="495"/>
      <c r="BO41" s="495"/>
      <c r="BP41" s="495"/>
      <c r="BQ41" s="497"/>
      <c r="BR41" s="557"/>
      <c r="BS41" s="558"/>
      <c r="BT41" s="558"/>
      <c r="BU41" s="558"/>
      <c r="BV41" s="558"/>
      <c r="BW41" s="558"/>
      <c r="BX41" s="558"/>
      <c r="BY41" s="558"/>
      <c r="BZ41" s="558"/>
      <c r="CA41" s="558"/>
      <c r="CB41" s="558"/>
      <c r="CC41" s="558"/>
      <c r="CD41" s="559"/>
      <c r="CE41" s="528"/>
      <c r="CF41" s="529"/>
      <c r="CG41" s="562"/>
      <c r="CH41" s="528"/>
      <c r="CI41" s="529"/>
      <c r="CJ41" s="529"/>
      <c r="CK41" s="528"/>
      <c r="CL41" s="529"/>
      <c r="CM41" s="529"/>
      <c r="CN41" s="521"/>
      <c r="CO41" s="522"/>
      <c r="CP41" s="523"/>
      <c r="CQ41" s="528"/>
      <c r="CR41" s="529"/>
      <c r="CS41" s="529"/>
      <c r="CT41" s="534"/>
      <c r="CU41" s="535"/>
      <c r="CV41" s="535"/>
      <c r="CW41" s="534"/>
      <c r="CX41" s="535"/>
      <c r="CY41" s="535"/>
      <c r="CZ41" s="534"/>
      <c r="DA41" s="535"/>
      <c r="DB41" s="535"/>
      <c r="DC41" s="542"/>
      <c r="DD41" s="543"/>
      <c r="DE41" s="544"/>
      <c r="DF41" s="501" t="s">
        <v>39</v>
      </c>
      <c r="DG41" s="501"/>
      <c r="DH41" s="501"/>
      <c r="DI41" s="501"/>
      <c r="DJ41" s="501"/>
      <c r="DK41" s="501"/>
      <c r="DL41" s="501"/>
      <c r="DM41" s="501"/>
      <c r="DN41" s="501"/>
      <c r="DO41" s="501"/>
      <c r="DP41" s="501"/>
      <c r="DQ41" s="501"/>
      <c r="DR41" s="501"/>
      <c r="DS41" s="501"/>
      <c r="DT41" s="501"/>
      <c r="DU41" s="501"/>
      <c r="DV41" s="501"/>
      <c r="DW41" s="501"/>
      <c r="DX41" s="501"/>
      <c r="DY41" s="501"/>
      <c r="DZ41" s="501"/>
      <c r="EA41" s="501"/>
      <c r="EB41" s="501"/>
      <c r="EC41" s="501"/>
      <c r="ED41" s="501"/>
      <c r="EE41" s="501"/>
      <c r="EF41" s="501"/>
      <c r="EG41" s="501"/>
      <c r="EH41" s="501"/>
      <c r="EI41" s="501"/>
      <c r="EJ41" s="68"/>
      <c r="EK41" s="68"/>
    </row>
    <row r="42" spans="1:141" ht="29.25" customHeight="1">
      <c r="A42" s="70"/>
      <c r="B42" s="15"/>
      <c r="C42" s="15"/>
      <c r="D42" s="38"/>
      <c r="E42" s="502" t="s">
        <v>28</v>
      </c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15"/>
      <c r="R42" s="15"/>
      <c r="S42" s="15"/>
      <c r="T42" s="38"/>
      <c r="U42" s="38"/>
      <c r="V42" s="38"/>
      <c r="W42" s="41"/>
      <c r="X42" s="41"/>
      <c r="Y42" s="41"/>
      <c r="Z42" s="41"/>
      <c r="AA42" s="41"/>
      <c r="AB42" s="41"/>
      <c r="AC42" s="38"/>
      <c r="AD42" s="38"/>
      <c r="AE42" s="38"/>
      <c r="AF42" s="15"/>
      <c r="AG42" s="15"/>
      <c r="AH42" s="15"/>
      <c r="AI42" s="15"/>
      <c r="AJ42" s="38"/>
      <c r="AK42" s="38"/>
      <c r="AL42" s="38"/>
      <c r="AM42" s="41"/>
      <c r="AN42" s="41"/>
      <c r="AO42" s="41"/>
      <c r="AP42" s="41"/>
      <c r="AQ42" s="41"/>
      <c r="AR42" s="41"/>
      <c r="AS42" s="38"/>
      <c r="AT42" s="38"/>
      <c r="AU42" s="38"/>
      <c r="AV42" s="15"/>
      <c r="AW42" s="15"/>
      <c r="AX42" s="15"/>
      <c r="AY42" s="15"/>
      <c r="AZ42" s="38"/>
      <c r="BA42" s="38"/>
      <c r="BB42" s="38"/>
      <c r="BC42" s="41"/>
      <c r="BD42" s="41"/>
      <c r="BE42" s="41"/>
      <c r="BF42" s="41"/>
      <c r="BG42" s="41"/>
      <c r="BH42" s="41"/>
      <c r="BI42" s="38"/>
      <c r="BJ42" s="38"/>
      <c r="BK42" s="38"/>
      <c r="BL42" s="15"/>
      <c r="BM42" s="15"/>
      <c r="BN42" s="15"/>
      <c r="BO42" s="15"/>
      <c r="BP42" s="15"/>
      <c r="BQ42" s="15"/>
      <c r="BR42" s="38"/>
      <c r="BS42" s="41"/>
      <c r="BT42" s="41"/>
      <c r="BU42" s="41"/>
      <c r="BV42" s="41"/>
      <c r="BW42" s="41"/>
      <c r="BX42" s="41"/>
      <c r="BY42" s="38"/>
      <c r="BZ42" s="38"/>
      <c r="CA42" s="38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15"/>
      <c r="EJ42" s="41"/>
      <c r="EK42" s="8"/>
    </row>
    <row r="43" spans="1:144" ht="29.25" customHeight="1">
      <c r="A43" s="489" t="s">
        <v>30</v>
      </c>
      <c r="B43" s="489"/>
      <c r="C43" s="489"/>
      <c r="D43" s="489"/>
      <c r="E43" s="489"/>
      <c r="F43" s="489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  <c r="S43" s="489"/>
      <c r="T43" s="489"/>
      <c r="U43" s="489"/>
      <c r="V43" s="489"/>
      <c r="W43" s="489"/>
      <c r="X43" s="489"/>
      <c r="Y43" s="489"/>
      <c r="Z43" s="489"/>
      <c r="AA43" s="489"/>
      <c r="AB43" s="489"/>
      <c r="AC43" s="489"/>
      <c r="AD43" s="489"/>
      <c r="AE43" s="489"/>
      <c r="AF43" s="489"/>
      <c r="AG43" s="489"/>
      <c r="AH43" s="489"/>
      <c r="AI43" s="489"/>
      <c r="AJ43" s="489"/>
      <c r="AK43" s="489"/>
      <c r="AL43" s="489"/>
      <c r="AM43" s="489"/>
      <c r="AN43" s="489"/>
      <c r="AO43" s="489"/>
      <c r="AP43" s="489"/>
      <c r="AQ43" s="489"/>
      <c r="AR43" s="489"/>
      <c r="AS43" s="489"/>
      <c r="AT43" s="489"/>
      <c r="AU43" s="489"/>
      <c r="AV43" s="489"/>
      <c r="AW43" s="489"/>
      <c r="AX43" s="489"/>
      <c r="AY43" s="489"/>
      <c r="AZ43" s="489"/>
      <c r="BA43" s="489"/>
      <c r="BB43" s="489"/>
      <c r="BC43" s="489"/>
      <c r="BD43" s="489"/>
      <c r="BE43" s="489"/>
      <c r="BF43" s="489"/>
      <c r="BG43" s="489"/>
      <c r="BH43" s="489"/>
      <c r="BI43" s="489"/>
      <c r="BJ43" s="489"/>
      <c r="BK43" s="489"/>
      <c r="BL43" s="489"/>
      <c r="BM43" s="489"/>
      <c r="BN43" s="489"/>
      <c r="BO43" s="489"/>
      <c r="BP43" s="489"/>
      <c r="BQ43" s="503"/>
      <c r="BR43" s="503"/>
      <c r="BS43" s="72"/>
      <c r="BT43" s="72"/>
      <c r="BU43" s="73"/>
      <c r="BV43" s="73"/>
      <c r="BW43" s="73"/>
      <c r="BX43" s="73"/>
      <c r="BY43" s="73"/>
      <c r="BZ43" s="73"/>
      <c r="CA43" s="493" t="s">
        <v>86</v>
      </c>
      <c r="CB43" s="493"/>
      <c r="CC43" s="493"/>
      <c r="CD43" s="493"/>
      <c r="CE43" s="493"/>
      <c r="CF43" s="493"/>
      <c r="CG43" s="493"/>
      <c r="CH43" s="493"/>
      <c r="CI43" s="493"/>
      <c r="CJ43" s="493"/>
      <c r="CK43" s="493"/>
      <c r="CL43" s="493"/>
      <c r="CM43" s="493"/>
      <c r="CN43" s="493"/>
      <c r="CO43" s="493"/>
      <c r="CP43" s="493"/>
      <c r="CQ43" s="493"/>
      <c r="CR43" s="493"/>
      <c r="CS43" s="493"/>
      <c r="CT43" s="493"/>
      <c r="CU43" s="493"/>
      <c r="CV43" s="493"/>
      <c r="CW43" s="493"/>
      <c r="CX43" s="493"/>
      <c r="CY43" s="493"/>
      <c r="CZ43" s="493"/>
      <c r="DA43" s="493"/>
      <c r="DB43" s="493"/>
      <c r="DC43" s="493"/>
      <c r="DD43" s="493"/>
      <c r="DE43" s="493"/>
      <c r="DF43" s="493"/>
      <c r="DG43" s="493"/>
      <c r="DH43" s="493"/>
      <c r="DI43" s="493"/>
      <c r="DJ43" s="493"/>
      <c r="DK43" s="493"/>
      <c r="DL43" s="493"/>
      <c r="DM43" s="493"/>
      <c r="DN43" s="493"/>
      <c r="DO43" s="493"/>
      <c r="DP43" s="493"/>
      <c r="DQ43" s="493"/>
      <c r="DR43" s="493"/>
      <c r="DS43" s="493"/>
      <c r="DT43" s="493"/>
      <c r="DU43" s="493"/>
      <c r="DV43" s="493"/>
      <c r="DW43" s="493"/>
      <c r="DX43" s="493"/>
      <c r="DY43" s="493"/>
      <c r="DZ43" s="493"/>
      <c r="EA43" s="493"/>
      <c r="EB43" s="493"/>
      <c r="EC43" s="493"/>
      <c r="ED43" s="493"/>
      <c r="EE43" s="493"/>
      <c r="EF43" s="493"/>
      <c r="EG43" s="493"/>
      <c r="EH43" s="493"/>
      <c r="EI43" s="493"/>
      <c r="EJ43" s="493"/>
      <c r="EK43" s="493"/>
      <c r="EL43" s="74"/>
      <c r="EM43" s="74"/>
      <c r="EN43" s="74"/>
    </row>
    <row r="44" spans="1:144" ht="29.25" customHeight="1">
      <c r="A44" s="489" t="s">
        <v>87</v>
      </c>
      <c r="B44" s="489"/>
      <c r="C44" s="489"/>
      <c r="D44" s="489"/>
      <c r="E44" s="489"/>
      <c r="F44" s="489"/>
      <c r="G44" s="489"/>
      <c r="H44" s="489"/>
      <c r="I44" s="489"/>
      <c r="J44" s="489"/>
      <c r="K44" s="489"/>
      <c r="L44" s="489"/>
      <c r="M44" s="489"/>
      <c r="N44" s="489"/>
      <c r="O44" s="489"/>
      <c r="P44" s="489"/>
      <c r="Q44" s="489"/>
      <c r="R44" s="489"/>
      <c r="S44" s="489"/>
      <c r="T44" s="489"/>
      <c r="U44" s="489"/>
      <c r="V44" s="489"/>
      <c r="W44" s="489"/>
      <c r="X44" s="489"/>
      <c r="Y44" s="489"/>
      <c r="Z44" s="489"/>
      <c r="AA44" s="489"/>
      <c r="AB44" s="489"/>
      <c r="AC44" s="489"/>
      <c r="AD44" s="489"/>
      <c r="AE44" s="489"/>
      <c r="AF44" s="489"/>
      <c r="AG44" s="489"/>
      <c r="AH44" s="489"/>
      <c r="AI44" s="489"/>
      <c r="AJ44" s="489"/>
      <c r="AK44" s="489"/>
      <c r="AL44" s="489"/>
      <c r="AM44" s="489"/>
      <c r="AN44" s="489"/>
      <c r="AO44" s="489"/>
      <c r="AP44" s="489"/>
      <c r="AQ44" s="489"/>
      <c r="AR44" s="489"/>
      <c r="AS44" s="489"/>
      <c r="AT44" s="489"/>
      <c r="AU44" s="489"/>
      <c r="AV44" s="489"/>
      <c r="AW44" s="489"/>
      <c r="AX44" s="489"/>
      <c r="AY44" s="489"/>
      <c r="AZ44" s="489"/>
      <c r="BA44" s="489"/>
      <c r="BB44" s="489"/>
      <c r="BC44" s="489"/>
      <c r="BD44" s="489"/>
      <c r="BE44" s="489"/>
      <c r="BF44" s="489"/>
      <c r="BG44" s="489"/>
      <c r="BH44" s="489"/>
      <c r="BI44" s="489"/>
      <c r="BJ44" s="489"/>
      <c r="BK44" s="489"/>
      <c r="BL44" s="489"/>
      <c r="BM44" s="489"/>
      <c r="BN44" s="489"/>
      <c r="BO44" s="489"/>
      <c r="BP44" s="489"/>
      <c r="BQ44" s="503"/>
      <c r="BR44" s="503"/>
      <c r="BS44" s="504"/>
      <c r="BT44" s="504"/>
      <c r="BU44" s="504"/>
      <c r="BV44" s="504"/>
      <c r="BW44" s="504"/>
      <c r="BX44" s="504"/>
      <c r="BY44" s="504"/>
      <c r="BZ44" s="504"/>
      <c r="CA44" s="493"/>
      <c r="CB44" s="493"/>
      <c r="CC44" s="493"/>
      <c r="CD44" s="493"/>
      <c r="CE44" s="493"/>
      <c r="CF44" s="493"/>
      <c r="CG44" s="493"/>
      <c r="CH44" s="493"/>
      <c r="CI44" s="493"/>
      <c r="CJ44" s="493"/>
      <c r="CK44" s="493"/>
      <c r="CL44" s="493"/>
      <c r="CM44" s="493"/>
      <c r="CN44" s="493"/>
      <c r="CO44" s="493"/>
      <c r="CP44" s="493"/>
      <c r="CQ44" s="493"/>
      <c r="CR44" s="493"/>
      <c r="CS44" s="493"/>
      <c r="CT44" s="493"/>
      <c r="CU44" s="493"/>
      <c r="CV44" s="493"/>
      <c r="CW44" s="493"/>
      <c r="CX44" s="493"/>
      <c r="CY44" s="493"/>
      <c r="CZ44" s="493"/>
      <c r="DA44" s="493"/>
      <c r="DB44" s="493"/>
      <c r="DC44" s="493"/>
      <c r="DD44" s="493"/>
      <c r="DE44" s="493"/>
      <c r="DF44" s="493"/>
      <c r="DG44" s="493"/>
      <c r="DH44" s="493"/>
      <c r="DI44" s="493"/>
      <c r="DJ44" s="493"/>
      <c r="DK44" s="493"/>
      <c r="DL44" s="493"/>
      <c r="DM44" s="493"/>
      <c r="DN44" s="493"/>
      <c r="DO44" s="493"/>
      <c r="DP44" s="493"/>
      <c r="DQ44" s="493"/>
      <c r="DR44" s="493"/>
      <c r="DS44" s="493"/>
      <c r="DT44" s="493"/>
      <c r="DU44" s="493"/>
      <c r="DV44" s="493"/>
      <c r="DW44" s="493"/>
      <c r="DX44" s="493"/>
      <c r="DY44" s="493"/>
      <c r="DZ44" s="493"/>
      <c r="EA44" s="493"/>
      <c r="EB44" s="493"/>
      <c r="EC44" s="493"/>
      <c r="ED44" s="493"/>
      <c r="EE44" s="493"/>
      <c r="EF44" s="493"/>
      <c r="EG44" s="493"/>
      <c r="EH44" s="493"/>
      <c r="EI44" s="493"/>
      <c r="EJ44" s="493"/>
      <c r="EK44" s="493"/>
      <c r="EL44" s="74"/>
      <c r="EM44" s="74"/>
      <c r="EN44" s="74"/>
    </row>
    <row r="45" spans="1:144" ht="29.25" customHeight="1">
      <c r="A45" s="489" t="s">
        <v>88</v>
      </c>
      <c r="B45" s="489"/>
      <c r="C45" s="489"/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489"/>
      <c r="O45" s="489"/>
      <c r="P45" s="489"/>
      <c r="Q45" s="489"/>
      <c r="R45" s="489"/>
      <c r="S45" s="489"/>
      <c r="T45" s="489"/>
      <c r="U45" s="489"/>
      <c r="V45" s="489"/>
      <c r="W45" s="489"/>
      <c r="X45" s="489"/>
      <c r="Y45" s="489"/>
      <c r="Z45" s="489"/>
      <c r="AA45" s="489"/>
      <c r="AB45" s="489"/>
      <c r="AC45" s="489"/>
      <c r="AD45" s="489"/>
      <c r="AE45" s="489"/>
      <c r="AF45" s="489"/>
      <c r="AG45" s="489"/>
      <c r="AH45" s="489"/>
      <c r="AI45" s="489"/>
      <c r="AJ45" s="489"/>
      <c r="AK45" s="489"/>
      <c r="AL45" s="489"/>
      <c r="AM45" s="489"/>
      <c r="AN45" s="489"/>
      <c r="AO45" s="489"/>
      <c r="AP45" s="489"/>
      <c r="AQ45" s="489"/>
      <c r="AR45" s="489"/>
      <c r="AS45" s="489"/>
      <c r="AT45" s="489"/>
      <c r="AU45" s="489"/>
      <c r="AV45" s="489"/>
      <c r="AW45" s="489"/>
      <c r="AX45" s="489"/>
      <c r="AY45" s="489"/>
      <c r="AZ45" s="489"/>
      <c r="BA45" s="489"/>
      <c r="BB45" s="489"/>
      <c r="BC45" s="489"/>
      <c r="BD45" s="489"/>
      <c r="BE45" s="489"/>
      <c r="BF45" s="489"/>
      <c r="BG45" s="489"/>
      <c r="BH45" s="489"/>
      <c r="BI45" s="489"/>
      <c r="BJ45" s="489"/>
      <c r="BK45" s="489"/>
      <c r="BL45" s="489"/>
      <c r="BM45" s="489"/>
      <c r="BN45" s="489"/>
      <c r="BO45" s="489"/>
      <c r="BP45" s="489"/>
      <c r="BQ45" s="503"/>
      <c r="BR45" s="503"/>
      <c r="BS45" s="72"/>
      <c r="BT45" s="72"/>
      <c r="BU45" s="73"/>
      <c r="BV45" s="73"/>
      <c r="BW45" s="73"/>
      <c r="BX45" s="73"/>
      <c r="BY45" s="73"/>
      <c r="BZ45" s="73"/>
      <c r="CA45" s="493"/>
      <c r="CB45" s="493"/>
      <c r="CC45" s="493"/>
      <c r="CD45" s="493"/>
      <c r="CE45" s="493"/>
      <c r="CF45" s="493"/>
      <c r="CG45" s="493"/>
      <c r="CH45" s="493"/>
      <c r="CI45" s="493"/>
      <c r="CJ45" s="493"/>
      <c r="CK45" s="493"/>
      <c r="CL45" s="493"/>
      <c r="CM45" s="493"/>
      <c r="CN45" s="493"/>
      <c r="CO45" s="493"/>
      <c r="CP45" s="493"/>
      <c r="CQ45" s="493"/>
      <c r="CR45" s="493"/>
      <c r="CS45" s="493"/>
      <c r="CT45" s="493"/>
      <c r="CU45" s="493"/>
      <c r="CV45" s="493"/>
      <c r="CW45" s="493"/>
      <c r="CX45" s="493"/>
      <c r="CY45" s="493"/>
      <c r="CZ45" s="493"/>
      <c r="DA45" s="493"/>
      <c r="DB45" s="493"/>
      <c r="DC45" s="493"/>
      <c r="DD45" s="493"/>
      <c r="DE45" s="493"/>
      <c r="DF45" s="493"/>
      <c r="DG45" s="493"/>
      <c r="DH45" s="493"/>
      <c r="DI45" s="493"/>
      <c r="DJ45" s="493"/>
      <c r="DK45" s="493"/>
      <c r="DL45" s="493"/>
      <c r="DM45" s="493"/>
      <c r="DN45" s="493"/>
      <c r="DO45" s="493"/>
      <c r="DP45" s="493"/>
      <c r="DQ45" s="493"/>
      <c r="DR45" s="493"/>
      <c r="DS45" s="493"/>
      <c r="DT45" s="493"/>
      <c r="DU45" s="493"/>
      <c r="DV45" s="493"/>
      <c r="DW45" s="493"/>
      <c r="DX45" s="493"/>
      <c r="DY45" s="493"/>
      <c r="DZ45" s="493"/>
      <c r="EA45" s="493"/>
      <c r="EB45" s="493"/>
      <c r="EC45" s="493"/>
      <c r="ED45" s="493"/>
      <c r="EE45" s="493"/>
      <c r="EF45" s="493"/>
      <c r="EG45" s="493"/>
      <c r="EH45" s="493"/>
      <c r="EI45" s="493"/>
      <c r="EJ45" s="493"/>
      <c r="EK45" s="493"/>
      <c r="EL45" s="74"/>
      <c r="EM45" s="74"/>
      <c r="EN45" s="74"/>
    </row>
    <row r="46" spans="1:144" ht="29.25" customHeight="1">
      <c r="A46" s="489" t="s">
        <v>89</v>
      </c>
      <c r="B46" s="489"/>
      <c r="C46" s="489"/>
      <c r="D46" s="489"/>
      <c r="E46" s="489"/>
      <c r="F46" s="489"/>
      <c r="G46" s="489"/>
      <c r="H46" s="489"/>
      <c r="I46" s="489"/>
      <c r="J46" s="489"/>
      <c r="K46" s="489"/>
      <c r="L46" s="489"/>
      <c r="M46" s="489"/>
      <c r="N46" s="489"/>
      <c r="O46" s="489"/>
      <c r="P46" s="489"/>
      <c r="Q46" s="489"/>
      <c r="R46" s="489"/>
      <c r="S46" s="489"/>
      <c r="T46" s="489"/>
      <c r="U46" s="489"/>
      <c r="V46" s="489"/>
      <c r="W46" s="489"/>
      <c r="X46" s="489"/>
      <c r="Y46" s="489"/>
      <c r="Z46" s="489"/>
      <c r="AA46" s="489"/>
      <c r="AB46" s="489"/>
      <c r="AC46" s="489"/>
      <c r="AD46" s="489"/>
      <c r="AE46" s="489"/>
      <c r="AF46" s="489"/>
      <c r="AG46" s="489"/>
      <c r="AH46" s="489"/>
      <c r="AI46" s="489"/>
      <c r="AJ46" s="489"/>
      <c r="AK46" s="489"/>
      <c r="AL46" s="489"/>
      <c r="AM46" s="489"/>
      <c r="AN46" s="489"/>
      <c r="AO46" s="489"/>
      <c r="AP46" s="489"/>
      <c r="AQ46" s="489"/>
      <c r="AR46" s="489"/>
      <c r="AS46" s="489"/>
      <c r="AT46" s="489"/>
      <c r="AU46" s="489"/>
      <c r="AV46" s="489"/>
      <c r="AW46" s="489"/>
      <c r="AX46" s="489"/>
      <c r="AY46" s="489"/>
      <c r="AZ46" s="489"/>
      <c r="BA46" s="489"/>
      <c r="BB46" s="489"/>
      <c r="BC46" s="489"/>
      <c r="BD46" s="489"/>
      <c r="BE46" s="489"/>
      <c r="BF46" s="489"/>
      <c r="BG46" s="489"/>
      <c r="BH46" s="489"/>
      <c r="BI46" s="489"/>
      <c r="BJ46" s="489"/>
      <c r="BK46" s="489"/>
      <c r="BL46" s="489"/>
      <c r="BM46" s="489"/>
      <c r="BN46" s="489"/>
      <c r="BO46" s="489"/>
      <c r="BP46" s="489"/>
      <c r="BQ46" s="503"/>
      <c r="BR46" s="503"/>
      <c r="BS46" s="72"/>
      <c r="BT46" s="72"/>
      <c r="BU46" s="73"/>
      <c r="BV46" s="73"/>
      <c r="BW46" s="73"/>
      <c r="BX46" s="73"/>
      <c r="BY46" s="73"/>
      <c r="BZ46" s="73"/>
      <c r="CA46" s="493"/>
      <c r="CB46" s="493"/>
      <c r="CC46" s="493"/>
      <c r="CD46" s="493"/>
      <c r="CE46" s="493"/>
      <c r="CF46" s="493"/>
      <c r="CG46" s="493"/>
      <c r="CH46" s="493"/>
      <c r="CI46" s="493"/>
      <c r="CJ46" s="493"/>
      <c r="CK46" s="493"/>
      <c r="CL46" s="493"/>
      <c r="CM46" s="493"/>
      <c r="CN46" s="493"/>
      <c r="CO46" s="493"/>
      <c r="CP46" s="493"/>
      <c r="CQ46" s="493"/>
      <c r="CR46" s="493"/>
      <c r="CS46" s="493"/>
      <c r="CT46" s="493"/>
      <c r="CU46" s="493"/>
      <c r="CV46" s="493"/>
      <c r="CW46" s="493"/>
      <c r="CX46" s="493"/>
      <c r="CY46" s="493"/>
      <c r="CZ46" s="493"/>
      <c r="DA46" s="493"/>
      <c r="DB46" s="493"/>
      <c r="DC46" s="493"/>
      <c r="DD46" s="493"/>
      <c r="DE46" s="493"/>
      <c r="DF46" s="493"/>
      <c r="DG46" s="493"/>
      <c r="DH46" s="493"/>
      <c r="DI46" s="493"/>
      <c r="DJ46" s="493"/>
      <c r="DK46" s="493"/>
      <c r="DL46" s="493"/>
      <c r="DM46" s="493"/>
      <c r="DN46" s="493"/>
      <c r="DO46" s="493"/>
      <c r="DP46" s="493"/>
      <c r="DQ46" s="493"/>
      <c r="DR46" s="493"/>
      <c r="DS46" s="493"/>
      <c r="DT46" s="493"/>
      <c r="DU46" s="493"/>
      <c r="DV46" s="493"/>
      <c r="DW46" s="493"/>
      <c r="DX46" s="493"/>
      <c r="DY46" s="493"/>
      <c r="DZ46" s="493"/>
      <c r="EA46" s="493"/>
      <c r="EB46" s="493"/>
      <c r="EC46" s="493"/>
      <c r="ED46" s="493"/>
      <c r="EE46" s="493"/>
      <c r="EF46" s="493"/>
      <c r="EG46" s="493"/>
      <c r="EH46" s="493"/>
      <c r="EI46" s="493"/>
      <c r="EJ46" s="493"/>
      <c r="EK46" s="493"/>
      <c r="EL46" s="74"/>
      <c r="EM46" s="74"/>
      <c r="EN46" s="74"/>
    </row>
    <row r="47" spans="1:144" ht="29.25" customHeight="1">
      <c r="A47" s="489" t="s">
        <v>90</v>
      </c>
      <c r="B47" s="489"/>
      <c r="C47" s="489"/>
      <c r="D47" s="489"/>
      <c r="E47" s="489"/>
      <c r="F47" s="489"/>
      <c r="G47" s="489"/>
      <c r="H47" s="489"/>
      <c r="I47" s="489"/>
      <c r="J47" s="489"/>
      <c r="K47" s="489"/>
      <c r="L47" s="489"/>
      <c r="M47" s="489"/>
      <c r="N47" s="489"/>
      <c r="O47" s="489"/>
      <c r="P47" s="489"/>
      <c r="Q47" s="489"/>
      <c r="R47" s="489"/>
      <c r="S47" s="489"/>
      <c r="T47" s="489"/>
      <c r="U47" s="489"/>
      <c r="V47" s="489"/>
      <c r="W47" s="489"/>
      <c r="X47" s="489"/>
      <c r="Y47" s="489"/>
      <c r="Z47" s="489"/>
      <c r="AA47" s="489"/>
      <c r="AB47" s="489"/>
      <c r="AC47" s="489"/>
      <c r="AD47" s="489"/>
      <c r="AE47" s="489"/>
      <c r="AF47" s="489"/>
      <c r="AG47" s="489"/>
      <c r="AH47" s="489"/>
      <c r="AI47" s="489"/>
      <c r="AJ47" s="489"/>
      <c r="AK47" s="489"/>
      <c r="AL47" s="489"/>
      <c r="AM47" s="489"/>
      <c r="AN47" s="489"/>
      <c r="AO47" s="489"/>
      <c r="AP47" s="489"/>
      <c r="AQ47" s="489"/>
      <c r="AR47" s="489"/>
      <c r="AS47" s="489"/>
      <c r="AT47" s="489"/>
      <c r="AU47" s="489"/>
      <c r="AV47" s="489"/>
      <c r="AW47" s="489"/>
      <c r="AX47" s="489"/>
      <c r="AY47" s="489"/>
      <c r="AZ47" s="489"/>
      <c r="BA47" s="489"/>
      <c r="BB47" s="489"/>
      <c r="BC47" s="489"/>
      <c r="BD47" s="489"/>
      <c r="BE47" s="489"/>
      <c r="BF47" s="489"/>
      <c r="BG47" s="489"/>
      <c r="BH47" s="489"/>
      <c r="BI47" s="489"/>
      <c r="BJ47" s="489"/>
      <c r="BK47" s="489"/>
      <c r="BL47" s="489"/>
      <c r="BM47" s="489"/>
      <c r="BN47" s="489"/>
      <c r="BO47" s="489"/>
      <c r="BP47" s="489"/>
      <c r="BQ47" s="71"/>
      <c r="BR47" s="72"/>
      <c r="BS47" s="72"/>
      <c r="BT47" s="72"/>
      <c r="BU47" s="73"/>
      <c r="BV47" s="73"/>
      <c r="BW47" s="73"/>
      <c r="BX47" s="73"/>
      <c r="BY47" s="73"/>
      <c r="BZ47" s="73"/>
      <c r="CA47" s="493"/>
      <c r="CB47" s="493"/>
      <c r="CC47" s="493"/>
      <c r="CD47" s="493"/>
      <c r="CE47" s="493"/>
      <c r="CF47" s="493"/>
      <c r="CG47" s="493"/>
      <c r="CH47" s="493"/>
      <c r="CI47" s="493"/>
      <c r="CJ47" s="493"/>
      <c r="CK47" s="493"/>
      <c r="CL47" s="493"/>
      <c r="CM47" s="493"/>
      <c r="CN47" s="493"/>
      <c r="CO47" s="493"/>
      <c r="CP47" s="493"/>
      <c r="CQ47" s="493"/>
      <c r="CR47" s="493"/>
      <c r="CS47" s="493"/>
      <c r="CT47" s="493"/>
      <c r="CU47" s="493"/>
      <c r="CV47" s="493"/>
      <c r="CW47" s="493"/>
      <c r="CX47" s="493"/>
      <c r="CY47" s="493"/>
      <c r="CZ47" s="493"/>
      <c r="DA47" s="493"/>
      <c r="DB47" s="493"/>
      <c r="DC47" s="493"/>
      <c r="DD47" s="493"/>
      <c r="DE47" s="493"/>
      <c r="DF47" s="493"/>
      <c r="DG47" s="493"/>
      <c r="DH47" s="493"/>
      <c r="DI47" s="493"/>
      <c r="DJ47" s="493"/>
      <c r="DK47" s="493"/>
      <c r="DL47" s="493"/>
      <c r="DM47" s="493"/>
      <c r="DN47" s="493"/>
      <c r="DO47" s="493"/>
      <c r="DP47" s="493"/>
      <c r="DQ47" s="493"/>
      <c r="DR47" s="493"/>
      <c r="DS47" s="493"/>
      <c r="DT47" s="493"/>
      <c r="DU47" s="493"/>
      <c r="DV47" s="493"/>
      <c r="DW47" s="493"/>
      <c r="DX47" s="493"/>
      <c r="DY47" s="493"/>
      <c r="DZ47" s="493"/>
      <c r="EA47" s="493"/>
      <c r="EB47" s="493"/>
      <c r="EC47" s="493"/>
      <c r="ED47" s="493"/>
      <c r="EE47" s="493"/>
      <c r="EF47" s="493"/>
      <c r="EG47" s="493"/>
      <c r="EH47" s="493"/>
      <c r="EI47" s="493"/>
      <c r="EJ47" s="493"/>
      <c r="EK47" s="493"/>
      <c r="EL47" s="74"/>
      <c r="EM47" s="74"/>
      <c r="EN47" s="74"/>
    </row>
    <row r="48" spans="1:144" ht="29.25" customHeight="1">
      <c r="A48" s="492" t="s">
        <v>91</v>
      </c>
      <c r="B48" s="492"/>
      <c r="C48" s="492"/>
      <c r="D48" s="492"/>
      <c r="E48" s="492"/>
      <c r="F48" s="492"/>
      <c r="G48" s="492"/>
      <c r="H48" s="492"/>
      <c r="I48" s="492"/>
      <c r="J48" s="492"/>
      <c r="K48" s="492"/>
      <c r="L48" s="492"/>
      <c r="M48" s="492"/>
      <c r="N48" s="492"/>
      <c r="O48" s="492"/>
      <c r="P48" s="492"/>
      <c r="Q48" s="492"/>
      <c r="R48" s="492"/>
      <c r="S48" s="492"/>
      <c r="T48" s="492"/>
      <c r="U48" s="492"/>
      <c r="V48" s="492"/>
      <c r="W48" s="492"/>
      <c r="X48" s="492"/>
      <c r="Y48" s="492"/>
      <c r="Z48" s="492"/>
      <c r="AA48" s="492"/>
      <c r="AB48" s="492"/>
      <c r="AC48" s="492"/>
      <c r="AD48" s="492"/>
      <c r="AE48" s="492"/>
      <c r="AF48" s="492"/>
      <c r="AG48" s="492"/>
      <c r="AH48" s="492"/>
      <c r="AI48" s="492"/>
      <c r="AJ48" s="492"/>
      <c r="AK48" s="492"/>
      <c r="AL48" s="492"/>
      <c r="AM48" s="492"/>
      <c r="AN48" s="492"/>
      <c r="AO48" s="492"/>
      <c r="AP48" s="492"/>
      <c r="AQ48" s="492"/>
      <c r="AR48" s="492"/>
      <c r="AS48" s="492"/>
      <c r="AT48" s="492"/>
      <c r="AU48" s="492"/>
      <c r="AV48" s="492"/>
      <c r="AW48" s="492"/>
      <c r="AX48" s="492"/>
      <c r="AY48" s="492"/>
      <c r="AZ48" s="492"/>
      <c r="BA48" s="492"/>
      <c r="BB48" s="492"/>
      <c r="BC48" s="492"/>
      <c r="BD48" s="492"/>
      <c r="BE48" s="492"/>
      <c r="BF48" s="492"/>
      <c r="BG48" s="492"/>
      <c r="BH48" s="492"/>
      <c r="BI48" s="492"/>
      <c r="BJ48" s="492"/>
      <c r="BK48" s="492"/>
      <c r="BL48" s="492"/>
      <c r="BM48" s="492"/>
      <c r="BN48" s="492"/>
      <c r="BO48" s="492"/>
      <c r="BP48" s="492"/>
      <c r="BQ48" s="492"/>
      <c r="BR48" s="492"/>
      <c r="BS48" s="492"/>
      <c r="BT48" s="492"/>
      <c r="BU48" s="492"/>
      <c r="BV48" s="492"/>
      <c r="BW48" s="492"/>
      <c r="BX48" s="492"/>
      <c r="BY48" s="492"/>
      <c r="BZ48" s="492"/>
      <c r="CA48" s="493"/>
      <c r="CB48" s="493"/>
      <c r="CC48" s="493"/>
      <c r="CD48" s="493"/>
      <c r="CE48" s="493"/>
      <c r="CF48" s="493"/>
      <c r="CG48" s="493"/>
      <c r="CH48" s="493"/>
      <c r="CI48" s="493"/>
      <c r="CJ48" s="493"/>
      <c r="CK48" s="493"/>
      <c r="CL48" s="493"/>
      <c r="CM48" s="493"/>
      <c r="CN48" s="493"/>
      <c r="CO48" s="493"/>
      <c r="CP48" s="493"/>
      <c r="CQ48" s="493"/>
      <c r="CR48" s="493"/>
      <c r="CS48" s="493"/>
      <c r="CT48" s="493"/>
      <c r="CU48" s="493"/>
      <c r="CV48" s="493"/>
      <c r="CW48" s="493"/>
      <c r="CX48" s="493"/>
      <c r="CY48" s="493"/>
      <c r="CZ48" s="493"/>
      <c r="DA48" s="493"/>
      <c r="DB48" s="493"/>
      <c r="DC48" s="493"/>
      <c r="DD48" s="493"/>
      <c r="DE48" s="493"/>
      <c r="DF48" s="493"/>
      <c r="DG48" s="493"/>
      <c r="DH48" s="493"/>
      <c r="DI48" s="493"/>
      <c r="DJ48" s="493"/>
      <c r="DK48" s="493"/>
      <c r="DL48" s="493"/>
      <c r="DM48" s="493"/>
      <c r="DN48" s="493"/>
      <c r="DO48" s="493"/>
      <c r="DP48" s="493"/>
      <c r="DQ48" s="493"/>
      <c r="DR48" s="493"/>
      <c r="DS48" s="493"/>
      <c r="DT48" s="493"/>
      <c r="DU48" s="493"/>
      <c r="DV48" s="493"/>
      <c r="DW48" s="493"/>
      <c r="DX48" s="493"/>
      <c r="DY48" s="493"/>
      <c r="DZ48" s="493"/>
      <c r="EA48" s="493"/>
      <c r="EB48" s="493"/>
      <c r="EC48" s="493"/>
      <c r="ED48" s="493"/>
      <c r="EE48" s="493"/>
      <c r="EF48" s="493"/>
      <c r="EG48" s="493"/>
      <c r="EH48" s="493"/>
      <c r="EI48" s="493"/>
      <c r="EJ48" s="493"/>
      <c r="EK48" s="493"/>
      <c r="EL48" s="75"/>
      <c r="EM48" s="75"/>
      <c r="EN48" s="75"/>
    </row>
    <row r="49" spans="1:144" ht="29.25" customHeight="1">
      <c r="A49" s="489" t="s">
        <v>92</v>
      </c>
      <c r="B49" s="489"/>
      <c r="C49" s="489"/>
      <c r="D49" s="489"/>
      <c r="E49" s="489"/>
      <c r="F49" s="489"/>
      <c r="G49" s="489"/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S49" s="489"/>
      <c r="T49" s="489"/>
      <c r="U49" s="489"/>
      <c r="V49" s="489"/>
      <c r="W49" s="489"/>
      <c r="X49" s="489"/>
      <c r="Y49" s="489"/>
      <c r="Z49" s="489"/>
      <c r="AA49" s="489"/>
      <c r="AB49" s="489"/>
      <c r="AC49" s="489"/>
      <c r="AD49" s="489"/>
      <c r="AE49" s="489"/>
      <c r="AF49" s="489"/>
      <c r="AG49" s="489"/>
      <c r="AH49" s="489"/>
      <c r="AI49" s="489"/>
      <c r="AJ49" s="489"/>
      <c r="AK49" s="489"/>
      <c r="AL49" s="489"/>
      <c r="AM49" s="489"/>
      <c r="AN49" s="489"/>
      <c r="AO49" s="489"/>
      <c r="AP49" s="489"/>
      <c r="AQ49" s="489"/>
      <c r="AR49" s="489"/>
      <c r="AS49" s="489"/>
      <c r="AT49" s="489"/>
      <c r="AU49" s="489"/>
      <c r="AV49" s="489"/>
      <c r="AW49" s="489"/>
      <c r="AX49" s="489"/>
      <c r="AY49" s="489"/>
      <c r="AZ49" s="489"/>
      <c r="BA49" s="489"/>
      <c r="BB49" s="489"/>
      <c r="BC49" s="489"/>
      <c r="BD49" s="489"/>
      <c r="BE49" s="489"/>
      <c r="BF49" s="489"/>
      <c r="BG49" s="489"/>
      <c r="BH49" s="489"/>
      <c r="BI49" s="489"/>
      <c r="BJ49" s="489"/>
      <c r="BK49" s="489"/>
      <c r="BL49" s="489"/>
      <c r="BM49" s="489"/>
      <c r="BN49" s="489"/>
      <c r="BO49" s="489"/>
      <c r="BP49" s="489"/>
      <c r="BQ49" s="489"/>
      <c r="BR49" s="489"/>
      <c r="BS49" s="489"/>
      <c r="BT49" s="489"/>
      <c r="BU49" s="489"/>
      <c r="BV49" s="489"/>
      <c r="BW49" s="73"/>
      <c r="BX49" s="73"/>
      <c r="BY49" s="73"/>
      <c r="BZ49" s="73"/>
      <c r="CA49" s="493" t="s">
        <v>93</v>
      </c>
      <c r="CB49" s="493"/>
      <c r="CC49" s="493"/>
      <c r="CD49" s="493"/>
      <c r="CE49" s="493"/>
      <c r="CF49" s="493"/>
      <c r="CG49" s="493"/>
      <c r="CH49" s="493"/>
      <c r="CI49" s="493"/>
      <c r="CJ49" s="493"/>
      <c r="CK49" s="493"/>
      <c r="CL49" s="493"/>
      <c r="CM49" s="493"/>
      <c r="CN49" s="493"/>
      <c r="CO49" s="493"/>
      <c r="CP49" s="493"/>
      <c r="CQ49" s="493"/>
      <c r="CR49" s="493"/>
      <c r="CS49" s="493"/>
      <c r="CT49" s="493"/>
      <c r="CU49" s="493"/>
      <c r="CV49" s="493"/>
      <c r="CW49" s="493"/>
      <c r="CX49" s="493"/>
      <c r="CY49" s="493"/>
      <c r="CZ49" s="493"/>
      <c r="DA49" s="493"/>
      <c r="DB49" s="493"/>
      <c r="DC49" s="493"/>
      <c r="DD49" s="493"/>
      <c r="DE49" s="493"/>
      <c r="DF49" s="493"/>
      <c r="DG49" s="493"/>
      <c r="DH49" s="493"/>
      <c r="DI49" s="493"/>
      <c r="DJ49" s="493"/>
      <c r="DK49" s="493"/>
      <c r="DL49" s="493"/>
      <c r="DM49" s="493"/>
      <c r="DN49" s="493"/>
      <c r="DO49" s="493"/>
      <c r="DP49" s="493"/>
      <c r="DQ49" s="493"/>
      <c r="DR49" s="493"/>
      <c r="DS49" s="493"/>
      <c r="DT49" s="493"/>
      <c r="DU49" s="493"/>
      <c r="DV49" s="493"/>
      <c r="DW49" s="493"/>
      <c r="DX49" s="493"/>
      <c r="DY49" s="493"/>
      <c r="DZ49" s="493"/>
      <c r="EA49" s="493"/>
      <c r="EB49" s="493"/>
      <c r="EC49" s="493"/>
      <c r="ED49" s="493"/>
      <c r="EE49" s="493"/>
      <c r="EF49" s="493"/>
      <c r="EG49" s="493"/>
      <c r="EH49" s="493"/>
      <c r="EI49" s="493"/>
      <c r="EJ49" s="493"/>
      <c r="EK49" s="493"/>
      <c r="EL49" s="75"/>
      <c r="EM49" s="75"/>
      <c r="EN49" s="75"/>
    </row>
    <row r="50" spans="1:144" ht="29.25" customHeight="1">
      <c r="A50" s="76"/>
      <c r="B50" s="489" t="s">
        <v>94</v>
      </c>
      <c r="C50" s="489"/>
      <c r="D50" s="489"/>
      <c r="E50" s="489"/>
      <c r="F50" s="489"/>
      <c r="G50" s="489"/>
      <c r="H50" s="489"/>
      <c r="I50" s="489"/>
      <c r="J50" s="489"/>
      <c r="K50" s="489"/>
      <c r="L50" s="489"/>
      <c r="M50" s="489"/>
      <c r="N50" s="489"/>
      <c r="O50" s="489"/>
      <c r="P50" s="489"/>
      <c r="Q50" s="489"/>
      <c r="R50" s="489"/>
      <c r="S50" s="489"/>
      <c r="T50" s="489"/>
      <c r="U50" s="489"/>
      <c r="V50" s="489"/>
      <c r="W50" s="489"/>
      <c r="X50" s="489"/>
      <c r="Y50" s="489"/>
      <c r="Z50" s="489"/>
      <c r="AA50" s="489"/>
      <c r="AB50" s="489"/>
      <c r="AC50" s="489"/>
      <c r="AD50" s="489"/>
      <c r="AE50" s="489"/>
      <c r="AF50" s="489"/>
      <c r="AG50" s="489"/>
      <c r="AH50" s="489"/>
      <c r="AI50" s="489"/>
      <c r="AJ50" s="489"/>
      <c r="AK50" s="489"/>
      <c r="AL50" s="489"/>
      <c r="AM50" s="489"/>
      <c r="AN50" s="489"/>
      <c r="AO50" s="489"/>
      <c r="AP50" s="489"/>
      <c r="AQ50" s="489"/>
      <c r="AR50" s="489"/>
      <c r="AS50" s="489"/>
      <c r="AT50" s="489"/>
      <c r="AU50" s="489"/>
      <c r="AV50" s="489"/>
      <c r="AW50" s="489"/>
      <c r="AX50" s="489"/>
      <c r="AY50" s="489"/>
      <c r="AZ50" s="489"/>
      <c r="BA50" s="489"/>
      <c r="BB50" s="489"/>
      <c r="BC50" s="489"/>
      <c r="BD50" s="489"/>
      <c r="BE50" s="489"/>
      <c r="BF50" s="489"/>
      <c r="BG50" s="489"/>
      <c r="BH50" s="489"/>
      <c r="BI50" s="489"/>
      <c r="BJ50" s="489"/>
      <c r="BK50" s="489"/>
      <c r="BL50" s="489"/>
      <c r="BM50" s="489"/>
      <c r="BN50" s="489"/>
      <c r="BO50" s="489"/>
      <c r="BP50" s="489"/>
      <c r="BQ50" s="76"/>
      <c r="BR50" s="76"/>
      <c r="BS50" s="76"/>
      <c r="BT50" s="76"/>
      <c r="BU50" s="73"/>
      <c r="BV50" s="73"/>
      <c r="BW50" s="73"/>
      <c r="BX50" s="73"/>
      <c r="BY50" s="73"/>
      <c r="BZ50" s="73"/>
      <c r="CA50" s="493"/>
      <c r="CB50" s="493"/>
      <c r="CC50" s="493"/>
      <c r="CD50" s="493"/>
      <c r="CE50" s="493"/>
      <c r="CF50" s="493"/>
      <c r="CG50" s="493"/>
      <c r="CH50" s="493"/>
      <c r="CI50" s="493"/>
      <c r="CJ50" s="493"/>
      <c r="CK50" s="493"/>
      <c r="CL50" s="493"/>
      <c r="CM50" s="493"/>
      <c r="CN50" s="493"/>
      <c r="CO50" s="493"/>
      <c r="CP50" s="493"/>
      <c r="CQ50" s="493"/>
      <c r="CR50" s="493"/>
      <c r="CS50" s="493"/>
      <c r="CT50" s="493"/>
      <c r="CU50" s="493"/>
      <c r="CV50" s="493"/>
      <c r="CW50" s="493"/>
      <c r="CX50" s="493"/>
      <c r="CY50" s="493"/>
      <c r="CZ50" s="493"/>
      <c r="DA50" s="493"/>
      <c r="DB50" s="493"/>
      <c r="DC50" s="493"/>
      <c r="DD50" s="493"/>
      <c r="DE50" s="493"/>
      <c r="DF50" s="493"/>
      <c r="DG50" s="493"/>
      <c r="DH50" s="493"/>
      <c r="DI50" s="493"/>
      <c r="DJ50" s="493"/>
      <c r="DK50" s="493"/>
      <c r="DL50" s="493"/>
      <c r="DM50" s="493"/>
      <c r="DN50" s="493"/>
      <c r="DO50" s="493"/>
      <c r="DP50" s="493"/>
      <c r="DQ50" s="493"/>
      <c r="DR50" s="493"/>
      <c r="DS50" s="493"/>
      <c r="DT50" s="493"/>
      <c r="DU50" s="493"/>
      <c r="DV50" s="493"/>
      <c r="DW50" s="493"/>
      <c r="DX50" s="493"/>
      <c r="DY50" s="493"/>
      <c r="DZ50" s="493"/>
      <c r="EA50" s="493"/>
      <c r="EB50" s="493"/>
      <c r="EC50" s="493"/>
      <c r="ED50" s="493"/>
      <c r="EE50" s="493"/>
      <c r="EF50" s="493"/>
      <c r="EG50" s="493"/>
      <c r="EH50" s="493"/>
      <c r="EI50" s="493"/>
      <c r="EJ50" s="493"/>
      <c r="EK50" s="493"/>
      <c r="EL50" s="75"/>
      <c r="EM50" s="75"/>
      <c r="EN50" s="75"/>
    </row>
    <row r="51" spans="1:144" ht="29.25" customHeight="1">
      <c r="A51" s="72"/>
      <c r="B51" s="489" t="s">
        <v>44</v>
      </c>
      <c r="C51" s="489"/>
      <c r="D51" s="489"/>
      <c r="E51" s="489"/>
      <c r="F51" s="489"/>
      <c r="G51" s="489"/>
      <c r="H51" s="489"/>
      <c r="I51" s="489"/>
      <c r="J51" s="489"/>
      <c r="K51" s="489"/>
      <c r="L51" s="489"/>
      <c r="M51" s="489"/>
      <c r="N51" s="489"/>
      <c r="O51" s="489"/>
      <c r="P51" s="489"/>
      <c r="Q51" s="489"/>
      <c r="R51" s="489"/>
      <c r="S51" s="489"/>
      <c r="T51" s="489"/>
      <c r="U51" s="489"/>
      <c r="V51" s="489"/>
      <c r="W51" s="489"/>
      <c r="X51" s="489"/>
      <c r="Y51" s="489"/>
      <c r="Z51" s="489"/>
      <c r="AA51" s="489"/>
      <c r="AB51" s="489"/>
      <c r="AC51" s="489"/>
      <c r="AD51" s="489"/>
      <c r="AE51" s="489"/>
      <c r="AF51" s="489"/>
      <c r="AG51" s="489"/>
      <c r="AH51" s="489"/>
      <c r="AI51" s="489"/>
      <c r="AJ51" s="489"/>
      <c r="AK51" s="489"/>
      <c r="AL51" s="489"/>
      <c r="AM51" s="489"/>
      <c r="AN51" s="489"/>
      <c r="AO51" s="489"/>
      <c r="AP51" s="489"/>
      <c r="AQ51" s="489"/>
      <c r="AR51" s="489"/>
      <c r="AS51" s="489"/>
      <c r="AT51" s="489"/>
      <c r="AU51" s="489"/>
      <c r="AV51" s="489"/>
      <c r="AW51" s="489"/>
      <c r="AX51" s="489"/>
      <c r="AY51" s="489"/>
      <c r="AZ51" s="489"/>
      <c r="BA51" s="489"/>
      <c r="BB51" s="489"/>
      <c r="BC51" s="489"/>
      <c r="BD51" s="489"/>
      <c r="BE51" s="489"/>
      <c r="BF51" s="489"/>
      <c r="BG51" s="489"/>
      <c r="BH51" s="489"/>
      <c r="BI51" s="489"/>
      <c r="BJ51" s="489"/>
      <c r="BK51" s="489"/>
      <c r="BL51" s="489"/>
      <c r="BM51" s="489"/>
      <c r="BN51" s="489"/>
      <c r="BO51" s="489"/>
      <c r="BP51" s="489"/>
      <c r="BQ51" s="77"/>
      <c r="BR51" s="77"/>
      <c r="BS51" s="72"/>
      <c r="BT51" s="72"/>
      <c r="BU51" s="73"/>
      <c r="BV51" s="73"/>
      <c r="BW51" s="73"/>
      <c r="BX51" s="73"/>
      <c r="BY51" s="73"/>
      <c r="BZ51" s="73"/>
      <c r="CA51" s="493"/>
      <c r="CB51" s="493"/>
      <c r="CC51" s="493"/>
      <c r="CD51" s="493"/>
      <c r="CE51" s="493"/>
      <c r="CF51" s="493"/>
      <c r="CG51" s="493"/>
      <c r="CH51" s="493"/>
      <c r="CI51" s="493"/>
      <c r="CJ51" s="493"/>
      <c r="CK51" s="493"/>
      <c r="CL51" s="493"/>
      <c r="CM51" s="493"/>
      <c r="CN51" s="493"/>
      <c r="CO51" s="493"/>
      <c r="CP51" s="493"/>
      <c r="CQ51" s="493"/>
      <c r="CR51" s="493"/>
      <c r="CS51" s="493"/>
      <c r="CT51" s="493"/>
      <c r="CU51" s="493"/>
      <c r="CV51" s="493"/>
      <c r="CW51" s="493"/>
      <c r="CX51" s="493"/>
      <c r="CY51" s="493"/>
      <c r="CZ51" s="493"/>
      <c r="DA51" s="493"/>
      <c r="DB51" s="493"/>
      <c r="DC51" s="493"/>
      <c r="DD51" s="493"/>
      <c r="DE51" s="493"/>
      <c r="DF51" s="493"/>
      <c r="DG51" s="493"/>
      <c r="DH51" s="493"/>
      <c r="DI51" s="493"/>
      <c r="DJ51" s="493"/>
      <c r="DK51" s="493"/>
      <c r="DL51" s="493"/>
      <c r="DM51" s="493"/>
      <c r="DN51" s="493"/>
      <c r="DO51" s="493"/>
      <c r="DP51" s="493"/>
      <c r="DQ51" s="493"/>
      <c r="DR51" s="493"/>
      <c r="DS51" s="493"/>
      <c r="DT51" s="493"/>
      <c r="DU51" s="493"/>
      <c r="DV51" s="493"/>
      <c r="DW51" s="493"/>
      <c r="DX51" s="493"/>
      <c r="DY51" s="493"/>
      <c r="DZ51" s="493"/>
      <c r="EA51" s="493"/>
      <c r="EB51" s="493"/>
      <c r="EC51" s="493"/>
      <c r="ED51" s="493"/>
      <c r="EE51" s="493"/>
      <c r="EF51" s="493"/>
      <c r="EG51" s="493"/>
      <c r="EH51" s="493"/>
      <c r="EI51" s="493"/>
      <c r="EJ51" s="493"/>
      <c r="EK51" s="493"/>
      <c r="EL51" s="75"/>
      <c r="EM51" s="75"/>
      <c r="EN51" s="75"/>
    </row>
    <row r="52" spans="1:144" ht="29.25" customHeight="1">
      <c r="A52" s="72"/>
      <c r="B52" s="489" t="s">
        <v>45</v>
      </c>
      <c r="C52" s="489"/>
      <c r="D52" s="489"/>
      <c r="E52" s="489"/>
      <c r="F52" s="489"/>
      <c r="G52" s="489"/>
      <c r="H52" s="489"/>
      <c r="I52" s="489"/>
      <c r="J52" s="489"/>
      <c r="K52" s="489"/>
      <c r="L52" s="489"/>
      <c r="M52" s="489"/>
      <c r="N52" s="489"/>
      <c r="O52" s="489"/>
      <c r="P52" s="489"/>
      <c r="Q52" s="489"/>
      <c r="R52" s="489"/>
      <c r="S52" s="489"/>
      <c r="T52" s="489"/>
      <c r="U52" s="489"/>
      <c r="V52" s="489"/>
      <c r="W52" s="489"/>
      <c r="X52" s="489"/>
      <c r="Y52" s="489"/>
      <c r="Z52" s="489"/>
      <c r="AA52" s="489"/>
      <c r="AB52" s="489"/>
      <c r="AC52" s="489"/>
      <c r="AD52" s="489"/>
      <c r="AE52" s="489"/>
      <c r="AF52" s="489"/>
      <c r="AG52" s="489"/>
      <c r="AH52" s="489"/>
      <c r="AI52" s="489"/>
      <c r="AJ52" s="489"/>
      <c r="AK52" s="489"/>
      <c r="AL52" s="489"/>
      <c r="AM52" s="489"/>
      <c r="AN52" s="489"/>
      <c r="AO52" s="489"/>
      <c r="AP52" s="489"/>
      <c r="AQ52" s="489"/>
      <c r="AR52" s="489"/>
      <c r="AS52" s="489"/>
      <c r="AT52" s="489"/>
      <c r="AU52" s="489"/>
      <c r="AV52" s="489"/>
      <c r="AW52" s="489"/>
      <c r="AX52" s="489"/>
      <c r="AY52" s="489"/>
      <c r="AZ52" s="489"/>
      <c r="BA52" s="489"/>
      <c r="BB52" s="489"/>
      <c r="BC52" s="489"/>
      <c r="BD52" s="489"/>
      <c r="BE52" s="489"/>
      <c r="BF52" s="489"/>
      <c r="BG52" s="489"/>
      <c r="BH52" s="489"/>
      <c r="BI52" s="489"/>
      <c r="BJ52" s="489"/>
      <c r="BK52" s="489"/>
      <c r="BL52" s="489"/>
      <c r="BM52" s="489"/>
      <c r="BN52" s="489"/>
      <c r="BO52" s="489"/>
      <c r="BP52" s="489"/>
      <c r="BQ52" s="77"/>
      <c r="BR52" s="77"/>
      <c r="BS52" s="72"/>
      <c r="BT52" s="72"/>
      <c r="BU52" s="73"/>
      <c r="BV52" s="73"/>
      <c r="BW52" s="73"/>
      <c r="BX52" s="73"/>
      <c r="BY52" s="73"/>
      <c r="BZ52" s="73"/>
      <c r="CA52" s="493"/>
      <c r="CB52" s="493"/>
      <c r="CC52" s="493"/>
      <c r="CD52" s="493"/>
      <c r="CE52" s="493"/>
      <c r="CF52" s="493"/>
      <c r="CG52" s="493"/>
      <c r="CH52" s="493"/>
      <c r="CI52" s="493"/>
      <c r="CJ52" s="493"/>
      <c r="CK52" s="493"/>
      <c r="CL52" s="493"/>
      <c r="CM52" s="493"/>
      <c r="CN52" s="493"/>
      <c r="CO52" s="493"/>
      <c r="CP52" s="493"/>
      <c r="CQ52" s="493"/>
      <c r="CR52" s="493"/>
      <c r="CS52" s="493"/>
      <c r="CT52" s="493"/>
      <c r="CU52" s="493"/>
      <c r="CV52" s="493"/>
      <c r="CW52" s="493"/>
      <c r="CX52" s="493"/>
      <c r="CY52" s="493"/>
      <c r="CZ52" s="493"/>
      <c r="DA52" s="493"/>
      <c r="DB52" s="493"/>
      <c r="DC52" s="493"/>
      <c r="DD52" s="493"/>
      <c r="DE52" s="493"/>
      <c r="DF52" s="493"/>
      <c r="DG52" s="493"/>
      <c r="DH52" s="493"/>
      <c r="DI52" s="493"/>
      <c r="DJ52" s="493"/>
      <c r="DK52" s="493"/>
      <c r="DL52" s="493"/>
      <c r="DM52" s="493"/>
      <c r="DN52" s="493"/>
      <c r="DO52" s="493"/>
      <c r="DP52" s="493"/>
      <c r="DQ52" s="493"/>
      <c r="DR52" s="493"/>
      <c r="DS52" s="493"/>
      <c r="DT52" s="493"/>
      <c r="DU52" s="493"/>
      <c r="DV52" s="493"/>
      <c r="DW52" s="493"/>
      <c r="DX52" s="493"/>
      <c r="DY52" s="493"/>
      <c r="DZ52" s="493"/>
      <c r="EA52" s="493"/>
      <c r="EB52" s="493"/>
      <c r="EC52" s="493"/>
      <c r="ED52" s="493"/>
      <c r="EE52" s="493"/>
      <c r="EF52" s="493"/>
      <c r="EG52" s="493"/>
      <c r="EH52" s="493"/>
      <c r="EI52" s="493"/>
      <c r="EJ52" s="493"/>
      <c r="EK52" s="493"/>
      <c r="EL52" s="78"/>
      <c r="EM52" s="78"/>
      <c r="EN52" s="78"/>
    </row>
    <row r="53" spans="1:144" ht="29.25" customHeight="1">
      <c r="A53" s="72"/>
      <c r="B53" s="489" t="s">
        <v>46</v>
      </c>
      <c r="C53" s="489"/>
      <c r="D53" s="489"/>
      <c r="E53" s="489"/>
      <c r="F53" s="489"/>
      <c r="G53" s="489"/>
      <c r="H53" s="489"/>
      <c r="I53" s="489"/>
      <c r="J53" s="489"/>
      <c r="K53" s="489"/>
      <c r="L53" s="489"/>
      <c r="M53" s="489"/>
      <c r="N53" s="489"/>
      <c r="O53" s="489"/>
      <c r="P53" s="489"/>
      <c r="Q53" s="489"/>
      <c r="R53" s="489"/>
      <c r="S53" s="489"/>
      <c r="T53" s="489"/>
      <c r="U53" s="489"/>
      <c r="V53" s="489"/>
      <c r="W53" s="489"/>
      <c r="X53" s="489"/>
      <c r="Y53" s="489"/>
      <c r="Z53" s="489"/>
      <c r="AA53" s="489"/>
      <c r="AB53" s="489"/>
      <c r="AC53" s="489"/>
      <c r="AD53" s="489"/>
      <c r="AE53" s="489"/>
      <c r="AF53" s="489"/>
      <c r="AG53" s="489"/>
      <c r="AH53" s="489"/>
      <c r="AI53" s="489"/>
      <c r="AJ53" s="489"/>
      <c r="AK53" s="489"/>
      <c r="AL53" s="489"/>
      <c r="AM53" s="489"/>
      <c r="AN53" s="489"/>
      <c r="AO53" s="489"/>
      <c r="AP53" s="489"/>
      <c r="AQ53" s="489"/>
      <c r="AR53" s="489"/>
      <c r="AS53" s="489"/>
      <c r="AT53" s="489"/>
      <c r="AU53" s="489"/>
      <c r="AV53" s="489"/>
      <c r="AW53" s="489"/>
      <c r="AX53" s="489"/>
      <c r="AY53" s="489"/>
      <c r="AZ53" s="489"/>
      <c r="BA53" s="489"/>
      <c r="BB53" s="489"/>
      <c r="BC53" s="489"/>
      <c r="BD53" s="489"/>
      <c r="BE53" s="489"/>
      <c r="BF53" s="489"/>
      <c r="BG53" s="489"/>
      <c r="BH53" s="489"/>
      <c r="BI53" s="489"/>
      <c r="BJ53" s="489"/>
      <c r="BK53" s="489"/>
      <c r="BL53" s="489"/>
      <c r="BM53" s="489"/>
      <c r="BN53" s="489"/>
      <c r="BO53" s="489"/>
      <c r="BP53" s="489"/>
      <c r="BQ53" s="77"/>
      <c r="BR53" s="77"/>
      <c r="BS53" s="72"/>
      <c r="BT53" s="72"/>
      <c r="BU53" s="73"/>
      <c r="BV53" s="73"/>
      <c r="BW53" s="73"/>
      <c r="BX53" s="73"/>
      <c r="BY53" s="73"/>
      <c r="BZ53" s="73"/>
      <c r="CA53" s="493"/>
      <c r="CB53" s="493"/>
      <c r="CC53" s="493"/>
      <c r="CD53" s="493"/>
      <c r="CE53" s="493"/>
      <c r="CF53" s="493"/>
      <c r="CG53" s="493"/>
      <c r="CH53" s="493"/>
      <c r="CI53" s="493"/>
      <c r="CJ53" s="493"/>
      <c r="CK53" s="493"/>
      <c r="CL53" s="493"/>
      <c r="CM53" s="493"/>
      <c r="CN53" s="493"/>
      <c r="CO53" s="493"/>
      <c r="CP53" s="493"/>
      <c r="CQ53" s="493"/>
      <c r="CR53" s="493"/>
      <c r="CS53" s="493"/>
      <c r="CT53" s="493"/>
      <c r="CU53" s="493"/>
      <c r="CV53" s="493"/>
      <c r="CW53" s="493"/>
      <c r="CX53" s="493"/>
      <c r="CY53" s="493"/>
      <c r="CZ53" s="493"/>
      <c r="DA53" s="493"/>
      <c r="DB53" s="493"/>
      <c r="DC53" s="493"/>
      <c r="DD53" s="493"/>
      <c r="DE53" s="493"/>
      <c r="DF53" s="493"/>
      <c r="DG53" s="493"/>
      <c r="DH53" s="493"/>
      <c r="DI53" s="493"/>
      <c r="DJ53" s="493"/>
      <c r="DK53" s="493"/>
      <c r="DL53" s="493"/>
      <c r="DM53" s="493"/>
      <c r="DN53" s="493"/>
      <c r="DO53" s="493"/>
      <c r="DP53" s="493"/>
      <c r="DQ53" s="493"/>
      <c r="DR53" s="493"/>
      <c r="DS53" s="493"/>
      <c r="DT53" s="493"/>
      <c r="DU53" s="493"/>
      <c r="DV53" s="493"/>
      <c r="DW53" s="493"/>
      <c r="DX53" s="493"/>
      <c r="DY53" s="493"/>
      <c r="DZ53" s="493"/>
      <c r="EA53" s="493"/>
      <c r="EB53" s="493"/>
      <c r="EC53" s="493"/>
      <c r="ED53" s="493"/>
      <c r="EE53" s="493"/>
      <c r="EF53" s="493"/>
      <c r="EG53" s="493"/>
      <c r="EH53" s="493"/>
      <c r="EI53" s="493"/>
      <c r="EJ53" s="493"/>
      <c r="EK53" s="493"/>
      <c r="EL53" s="78"/>
      <c r="EM53" s="78"/>
      <c r="EN53" s="78"/>
    </row>
    <row r="54" spans="1:144" ht="29.25" customHeight="1">
      <c r="A54" s="72"/>
      <c r="B54" s="489" t="s">
        <v>48</v>
      </c>
      <c r="C54" s="489"/>
      <c r="D54" s="489"/>
      <c r="E54" s="489"/>
      <c r="F54" s="489"/>
      <c r="G54" s="489"/>
      <c r="H54" s="489"/>
      <c r="I54" s="489"/>
      <c r="J54" s="489"/>
      <c r="K54" s="489"/>
      <c r="L54" s="489"/>
      <c r="M54" s="489"/>
      <c r="N54" s="489"/>
      <c r="O54" s="489"/>
      <c r="P54" s="489"/>
      <c r="Q54" s="489"/>
      <c r="R54" s="489"/>
      <c r="S54" s="489"/>
      <c r="T54" s="489"/>
      <c r="U54" s="489"/>
      <c r="V54" s="489"/>
      <c r="W54" s="489"/>
      <c r="X54" s="489"/>
      <c r="Y54" s="489"/>
      <c r="Z54" s="489"/>
      <c r="AA54" s="489"/>
      <c r="AB54" s="489"/>
      <c r="AC54" s="489"/>
      <c r="AD54" s="489"/>
      <c r="AE54" s="489"/>
      <c r="AF54" s="489"/>
      <c r="AG54" s="489"/>
      <c r="AH54" s="489"/>
      <c r="AI54" s="489"/>
      <c r="AJ54" s="489"/>
      <c r="AK54" s="489"/>
      <c r="AL54" s="489"/>
      <c r="AM54" s="489"/>
      <c r="AN54" s="489"/>
      <c r="AO54" s="489"/>
      <c r="AP54" s="489"/>
      <c r="AQ54" s="489"/>
      <c r="AR54" s="489"/>
      <c r="AS54" s="489"/>
      <c r="AT54" s="489"/>
      <c r="AU54" s="489"/>
      <c r="AV54" s="489"/>
      <c r="AW54" s="489"/>
      <c r="AX54" s="489"/>
      <c r="AY54" s="489"/>
      <c r="AZ54" s="489"/>
      <c r="BA54" s="489"/>
      <c r="BB54" s="489"/>
      <c r="BC54" s="489"/>
      <c r="BD54" s="489"/>
      <c r="BE54" s="489"/>
      <c r="BF54" s="489"/>
      <c r="BG54" s="489"/>
      <c r="BH54" s="489"/>
      <c r="BI54" s="489"/>
      <c r="BJ54" s="489"/>
      <c r="BK54" s="489"/>
      <c r="BL54" s="489"/>
      <c r="BM54" s="489"/>
      <c r="BN54" s="489"/>
      <c r="BO54" s="489"/>
      <c r="BP54" s="489"/>
      <c r="BQ54" s="77"/>
      <c r="BR54" s="77"/>
      <c r="BS54" s="72"/>
      <c r="BT54" s="72"/>
      <c r="BU54" s="73"/>
      <c r="BV54" s="73"/>
      <c r="BW54" s="73"/>
      <c r="BX54" s="73"/>
      <c r="BY54" s="73"/>
      <c r="BZ54" s="73"/>
      <c r="CA54" s="493"/>
      <c r="CB54" s="493"/>
      <c r="CC54" s="493"/>
      <c r="CD54" s="493"/>
      <c r="CE54" s="493"/>
      <c r="CF54" s="493"/>
      <c r="CG54" s="493"/>
      <c r="CH54" s="493"/>
      <c r="CI54" s="493"/>
      <c r="CJ54" s="493"/>
      <c r="CK54" s="493"/>
      <c r="CL54" s="493"/>
      <c r="CM54" s="493"/>
      <c r="CN54" s="493"/>
      <c r="CO54" s="493"/>
      <c r="CP54" s="493"/>
      <c r="CQ54" s="493"/>
      <c r="CR54" s="493"/>
      <c r="CS54" s="493"/>
      <c r="CT54" s="493"/>
      <c r="CU54" s="493"/>
      <c r="CV54" s="493"/>
      <c r="CW54" s="493"/>
      <c r="CX54" s="493"/>
      <c r="CY54" s="493"/>
      <c r="CZ54" s="493"/>
      <c r="DA54" s="493"/>
      <c r="DB54" s="493"/>
      <c r="DC54" s="493"/>
      <c r="DD54" s="493"/>
      <c r="DE54" s="493"/>
      <c r="DF54" s="493"/>
      <c r="DG54" s="493"/>
      <c r="DH54" s="493"/>
      <c r="DI54" s="493"/>
      <c r="DJ54" s="493"/>
      <c r="DK54" s="493"/>
      <c r="DL54" s="493"/>
      <c r="DM54" s="493"/>
      <c r="DN54" s="493"/>
      <c r="DO54" s="493"/>
      <c r="DP54" s="493"/>
      <c r="DQ54" s="493"/>
      <c r="DR54" s="493"/>
      <c r="DS54" s="493"/>
      <c r="DT54" s="493"/>
      <c r="DU54" s="493"/>
      <c r="DV54" s="493"/>
      <c r="DW54" s="493"/>
      <c r="DX54" s="493"/>
      <c r="DY54" s="493"/>
      <c r="DZ54" s="493"/>
      <c r="EA54" s="493"/>
      <c r="EB54" s="493"/>
      <c r="EC54" s="493"/>
      <c r="ED54" s="493"/>
      <c r="EE54" s="493"/>
      <c r="EF54" s="493"/>
      <c r="EG54" s="493"/>
      <c r="EH54" s="493"/>
      <c r="EI54" s="493"/>
      <c r="EJ54" s="493"/>
      <c r="EK54" s="493"/>
      <c r="EL54" s="78"/>
      <c r="EM54" s="78"/>
      <c r="EN54" s="78"/>
    </row>
    <row r="55" spans="1:144" ht="29.25" customHeight="1">
      <c r="A55" s="487" t="s">
        <v>95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487"/>
      <c r="O55" s="487"/>
      <c r="P55" s="487"/>
      <c r="Q55" s="487"/>
      <c r="R55" s="487"/>
      <c r="S55" s="487"/>
      <c r="T55" s="487"/>
      <c r="U55" s="487"/>
      <c r="V55" s="487"/>
      <c r="W55" s="487"/>
      <c r="X55" s="487"/>
      <c r="Y55" s="487"/>
      <c r="Z55" s="487"/>
      <c r="AA55" s="487"/>
      <c r="AB55" s="487"/>
      <c r="AC55" s="487"/>
      <c r="AD55" s="487"/>
      <c r="AE55" s="487"/>
      <c r="AF55" s="487"/>
      <c r="AG55" s="487"/>
      <c r="AH55" s="487"/>
      <c r="AI55" s="487"/>
      <c r="AJ55" s="487"/>
      <c r="AK55" s="487"/>
      <c r="AL55" s="487"/>
      <c r="AM55" s="487"/>
      <c r="AN55" s="487"/>
      <c r="AO55" s="487"/>
      <c r="AP55" s="487"/>
      <c r="AQ55" s="487"/>
      <c r="AR55" s="487"/>
      <c r="AS55" s="487"/>
      <c r="AT55" s="487"/>
      <c r="AU55" s="487"/>
      <c r="AV55" s="487"/>
      <c r="AW55" s="487"/>
      <c r="AX55" s="487"/>
      <c r="AY55" s="487"/>
      <c r="AZ55" s="487"/>
      <c r="BA55" s="487"/>
      <c r="BB55" s="487"/>
      <c r="BC55" s="487"/>
      <c r="BD55" s="487"/>
      <c r="BE55" s="487"/>
      <c r="BF55" s="487"/>
      <c r="BG55" s="487"/>
      <c r="BH55" s="487"/>
      <c r="BI55" s="487"/>
      <c r="BJ55" s="487"/>
      <c r="BK55" s="487"/>
      <c r="BL55" s="487"/>
      <c r="BM55" s="487"/>
      <c r="BN55" s="487"/>
      <c r="BO55" s="487"/>
      <c r="BP55" s="487"/>
      <c r="BQ55" s="487"/>
      <c r="BR55" s="487"/>
      <c r="BS55" s="487"/>
      <c r="BT55" s="487"/>
      <c r="BU55" s="487"/>
      <c r="BV55" s="487"/>
      <c r="BW55" s="487"/>
      <c r="BX55" s="487"/>
      <c r="BY55" s="487"/>
      <c r="BZ55" s="487"/>
      <c r="CA55" s="488" t="s">
        <v>96</v>
      </c>
      <c r="CB55" s="488"/>
      <c r="CC55" s="488"/>
      <c r="CD55" s="488"/>
      <c r="CE55" s="488"/>
      <c r="CF55" s="488"/>
      <c r="CG55" s="488"/>
      <c r="CH55" s="488"/>
      <c r="CI55" s="488"/>
      <c r="CJ55" s="488"/>
      <c r="CK55" s="488"/>
      <c r="CL55" s="488"/>
      <c r="CM55" s="488"/>
      <c r="CN55" s="488"/>
      <c r="CO55" s="488"/>
      <c r="CP55" s="488"/>
      <c r="CQ55" s="488"/>
      <c r="CR55" s="488"/>
      <c r="CS55" s="488"/>
      <c r="CT55" s="488"/>
      <c r="CU55" s="488"/>
      <c r="CV55" s="488"/>
      <c r="CW55" s="488"/>
      <c r="CX55" s="488"/>
      <c r="CY55" s="488"/>
      <c r="CZ55" s="488"/>
      <c r="DA55" s="488"/>
      <c r="DB55" s="488"/>
      <c r="DC55" s="488"/>
      <c r="DD55" s="488"/>
      <c r="DE55" s="488"/>
      <c r="DF55" s="488"/>
      <c r="DG55" s="488"/>
      <c r="DH55" s="488"/>
      <c r="DI55" s="488"/>
      <c r="DJ55" s="488"/>
      <c r="DK55" s="488"/>
      <c r="DL55" s="488"/>
      <c r="DM55" s="488"/>
      <c r="DN55" s="488"/>
      <c r="DO55" s="488"/>
      <c r="DP55" s="488"/>
      <c r="DQ55" s="488"/>
      <c r="DR55" s="488"/>
      <c r="DS55" s="488"/>
      <c r="DT55" s="488"/>
      <c r="DU55" s="488"/>
      <c r="DV55" s="488"/>
      <c r="DW55" s="488"/>
      <c r="DX55" s="488"/>
      <c r="DY55" s="488"/>
      <c r="DZ55" s="488"/>
      <c r="EA55" s="488"/>
      <c r="EB55" s="488"/>
      <c r="EC55" s="488"/>
      <c r="ED55" s="488"/>
      <c r="EE55" s="488"/>
      <c r="EF55" s="488"/>
      <c r="EG55" s="488"/>
      <c r="EH55" s="488"/>
      <c r="EI55" s="488"/>
      <c r="EJ55" s="488"/>
      <c r="EK55" s="488"/>
      <c r="EL55" s="78"/>
      <c r="EM55" s="78"/>
      <c r="EN55" s="78"/>
    </row>
    <row r="56" spans="1:144" ht="29.25" customHeight="1">
      <c r="A56" s="487"/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487"/>
      <c r="O56" s="487"/>
      <c r="P56" s="487"/>
      <c r="Q56" s="487"/>
      <c r="R56" s="487"/>
      <c r="S56" s="487"/>
      <c r="T56" s="487"/>
      <c r="U56" s="487"/>
      <c r="V56" s="487"/>
      <c r="W56" s="487"/>
      <c r="X56" s="487"/>
      <c r="Y56" s="487"/>
      <c r="Z56" s="487"/>
      <c r="AA56" s="487"/>
      <c r="AB56" s="487"/>
      <c r="AC56" s="487"/>
      <c r="AD56" s="487"/>
      <c r="AE56" s="487"/>
      <c r="AF56" s="487"/>
      <c r="AG56" s="487"/>
      <c r="AH56" s="487"/>
      <c r="AI56" s="487"/>
      <c r="AJ56" s="487"/>
      <c r="AK56" s="487"/>
      <c r="AL56" s="487"/>
      <c r="AM56" s="487"/>
      <c r="AN56" s="487"/>
      <c r="AO56" s="487"/>
      <c r="AP56" s="487"/>
      <c r="AQ56" s="487"/>
      <c r="AR56" s="487"/>
      <c r="AS56" s="487"/>
      <c r="AT56" s="487"/>
      <c r="AU56" s="487"/>
      <c r="AV56" s="487"/>
      <c r="AW56" s="487"/>
      <c r="AX56" s="487"/>
      <c r="AY56" s="487"/>
      <c r="AZ56" s="487"/>
      <c r="BA56" s="487"/>
      <c r="BB56" s="487"/>
      <c r="BC56" s="487"/>
      <c r="BD56" s="487"/>
      <c r="BE56" s="487"/>
      <c r="BF56" s="487"/>
      <c r="BG56" s="487"/>
      <c r="BH56" s="487"/>
      <c r="BI56" s="487"/>
      <c r="BJ56" s="487"/>
      <c r="BK56" s="487"/>
      <c r="BL56" s="487"/>
      <c r="BM56" s="487"/>
      <c r="BN56" s="487"/>
      <c r="BO56" s="487"/>
      <c r="BP56" s="487"/>
      <c r="BQ56" s="487"/>
      <c r="BR56" s="487"/>
      <c r="BS56" s="487"/>
      <c r="BT56" s="487"/>
      <c r="BU56" s="487"/>
      <c r="BV56" s="487"/>
      <c r="BW56" s="487"/>
      <c r="BX56" s="487"/>
      <c r="BY56" s="487"/>
      <c r="BZ56" s="487"/>
      <c r="CA56" s="488"/>
      <c r="CB56" s="488"/>
      <c r="CC56" s="488"/>
      <c r="CD56" s="488"/>
      <c r="CE56" s="488"/>
      <c r="CF56" s="488"/>
      <c r="CG56" s="488"/>
      <c r="CH56" s="488"/>
      <c r="CI56" s="488"/>
      <c r="CJ56" s="488"/>
      <c r="CK56" s="488"/>
      <c r="CL56" s="488"/>
      <c r="CM56" s="488"/>
      <c r="CN56" s="488"/>
      <c r="CO56" s="488"/>
      <c r="CP56" s="488"/>
      <c r="CQ56" s="488"/>
      <c r="CR56" s="488"/>
      <c r="CS56" s="488"/>
      <c r="CT56" s="488"/>
      <c r="CU56" s="488"/>
      <c r="CV56" s="488"/>
      <c r="CW56" s="488"/>
      <c r="CX56" s="488"/>
      <c r="CY56" s="488"/>
      <c r="CZ56" s="488"/>
      <c r="DA56" s="488"/>
      <c r="DB56" s="488"/>
      <c r="DC56" s="488"/>
      <c r="DD56" s="488"/>
      <c r="DE56" s="488"/>
      <c r="DF56" s="488"/>
      <c r="DG56" s="488"/>
      <c r="DH56" s="488"/>
      <c r="DI56" s="488"/>
      <c r="DJ56" s="488"/>
      <c r="DK56" s="488"/>
      <c r="DL56" s="488"/>
      <c r="DM56" s="488"/>
      <c r="DN56" s="488"/>
      <c r="DO56" s="488"/>
      <c r="DP56" s="488"/>
      <c r="DQ56" s="488"/>
      <c r="DR56" s="488"/>
      <c r="DS56" s="488"/>
      <c r="DT56" s="488"/>
      <c r="DU56" s="488"/>
      <c r="DV56" s="488"/>
      <c r="DW56" s="488"/>
      <c r="DX56" s="488"/>
      <c r="DY56" s="488"/>
      <c r="DZ56" s="488"/>
      <c r="EA56" s="488"/>
      <c r="EB56" s="488"/>
      <c r="EC56" s="488"/>
      <c r="ED56" s="488"/>
      <c r="EE56" s="488"/>
      <c r="EF56" s="488"/>
      <c r="EG56" s="488"/>
      <c r="EH56" s="488"/>
      <c r="EI56" s="488"/>
      <c r="EJ56" s="488"/>
      <c r="EK56" s="488"/>
      <c r="EL56" s="78"/>
      <c r="EM56" s="78"/>
      <c r="EN56" s="78"/>
    </row>
    <row r="57" spans="1:141" ht="29.25" customHeight="1">
      <c r="A57" s="489" t="s">
        <v>97</v>
      </c>
      <c r="B57" s="489"/>
      <c r="C57" s="489"/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89"/>
      <c r="T57" s="489"/>
      <c r="U57" s="489"/>
      <c r="V57" s="489"/>
      <c r="W57" s="489"/>
      <c r="X57" s="489"/>
      <c r="Y57" s="489"/>
      <c r="Z57" s="489"/>
      <c r="AA57" s="489"/>
      <c r="AB57" s="489"/>
      <c r="AC57" s="489"/>
      <c r="AD57" s="489"/>
      <c r="AE57" s="489"/>
      <c r="AF57" s="489"/>
      <c r="AG57" s="489"/>
      <c r="AH57" s="489"/>
      <c r="AI57" s="489"/>
      <c r="AJ57" s="489"/>
      <c r="AK57" s="489"/>
      <c r="AL57" s="489"/>
      <c r="AM57" s="489"/>
      <c r="AN57" s="489"/>
      <c r="AO57" s="489"/>
      <c r="AP57" s="489"/>
      <c r="AQ57" s="489"/>
      <c r="AR57" s="489"/>
      <c r="AS57" s="489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9"/>
      <c r="BW57" s="79"/>
      <c r="BX57" s="79"/>
      <c r="BY57" s="79"/>
      <c r="BZ57" s="79"/>
      <c r="CA57" s="488"/>
      <c r="CB57" s="488"/>
      <c r="CC57" s="488"/>
      <c r="CD57" s="488"/>
      <c r="CE57" s="488"/>
      <c r="CF57" s="488"/>
      <c r="CG57" s="488"/>
      <c r="CH57" s="488"/>
      <c r="CI57" s="488"/>
      <c r="CJ57" s="488"/>
      <c r="CK57" s="488"/>
      <c r="CL57" s="488"/>
      <c r="CM57" s="488"/>
      <c r="CN57" s="488"/>
      <c r="CO57" s="488"/>
      <c r="CP57" s="488"/>
      <c r="CQ57" s="488"/>
      <c r="CR57" s="488"/>
      <c r="CS57" s="488"/>
      <c r="CT57" s="488"/>
      <c r="CU57" s="488"/>
      <c r="CV57" s="488"/>
      <c r="CW57" s="488"/>
      <c r="CX57" s="488"/>
      <c r="CY57" s="488"/>
      <c r="CZ57" s="488"/>
      <c r="DA57" s="488"/>
      <c r="DB57" s="488"/>
      <c r="DC57" s="488"/>
      <c r="DD57" s="488"/>
      <c r="DE57" s="488"/>
      <c r="DF57" s="488"/>
      <c r="DG57" s="488"/>
      <c r="DH57" s="488"/>
      <c r="DI57" s="488"/>
      <c r="DJ57" s="488"/>
      <c r="DK57" s="488"/>
      <c r="DL57" s="488"/>
      <c r="DM57" s="488"/>
      <c r="DN57" s="488"/>
      <c r="DO57" s="488"/>
      <c r="DP57" s="488"/>
      <c r="DQ57" s="488"/>
      <c r="DR57" s="488"/>
      <c r="DS57" s="488"/>
      <c r="DT57" s="488"/>
      <c r="DU57" s="488"/>
      <c r="DV57" s="488"/>
      <c r="DW57" s="488"/>
      <c r="DX57" s="488"/>
      <c r="DY57" s="488"/>
      <c r="DZ57" s="488"/>
      <c r="EA57" s="488"/>
      <c r="EB57" s="488"/>
      <c r="EC57" s="488"/>
      <c r="ED57" s="488"/>
      <c r="EE57" s="488"/>
      <c r="EF57" s="488"/>
      <c r="EG57" s="488"/>
      <c r="EH57" s="488"/>
      <c r="EI57" s="488"/>
      <c r="EJ57" s="488"/>
      <c r="EK57" s="488"/>
    </row>
    <row r="58" spans="1:141" ht="29.25" customHeight="1">
      <c r="A58" s="490" t="s">
        <v>98</v>
      </c>
      <c r="B58" s="490"/>
      <c r="C58" s="490"/>
      <c r="D58" s="490"/>
      <c r="E58" s="490"/>
      <c r="F58" s="490"/>
      <c r="G58" s="490"/>
      <c r="H58" s="490"/>
      <c r="I58" s="490"/>
      <c r="J58" s="490"/>
      <c r="K58" s="490"/>
      <c r="L58" s="490"/>
      <c r="M58" s="490"/>
      <c r="N58" s="490"/>
      <c r="O58" s="490"/>
      <c r="P58" s="490"/>
      <c r="Q58" s="490"/>
      <c r="R58" s="490"/>
      <c r="S58" s="490"/>
      <c r="T58" s="490"/>
      <c r="U58" s="490"/>
      <c r="V58" s="490"/>
      <c r="W58" s="490"/>
      <c r="X58" s="490"/>
      <c r="Y58" s="490"/>
      <c r="Z58" s="490"/>
      <c r="AA58" s="490"/>
      <c r="AB58" s="490"/>
      <c r="AC58" s="490"/>
      <c r="AD58" s="490"/>
      <c r="AE58" s="490"/>
      <c r="AF58" s="490"/>
      <c r="AG58" s="490"/>
      <c r="AH58" s="490"/>
      <c r="AI58" s="490"/>
      <c r="AJ58" s="490"/>
      <c r="AK58" s="490"/>
      <c r="AL58" s="490"/>
      <c r="AM58" s="490"/>
      <c r="AN58" s="490"/>
      <c r="AO58" s="490"/>
      <c r="AP58" s="490"/>
      <c r="AQ58" s="490"/>
      <c r="AR58" s="490"/>
      <c r="AS58" s="490"/>
      <c r="AT58" s="490"/>
      <c r="AU58" s="490"/>
      <c r="AV58" s="490"/>
      <c r="AW58" s="490"/>
      <c r="AX58" s="490"/>
      <c r="AY58" s="490"/>
      <c r="AZ58" s="490"/>
      <c r="BA58" s="490"/>
      <c r="BB58" s="490"/>
      <c r="BC58" s="490"/>
      <c r="BD58" s="490"/>
      <c r="BE58" s="490"/>
      <c r="BF58" s="490"/>
      <c r="BG58" s="490"/>
      <c r="BH58" s="490"/>
      <c r="BI58" s="490"/>
      <c r="BJ58" s="49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79"/>
      <c r="BW58" s="79"/>
      <c r="BX58" s="79"/>
      <c r="BY58" s="79"/>
      <c r="BZ58" s="79"/>
      <c r="CA58" s="488"/>
      <c r="CB58" s="488"/>
      <c r="CC58" s="488"/>
      <c r="CD58" s="488"/>
      <c r="CE58" s="488"/>
      <c r="CF58" s="488"/>
      <c r="CG58" s="488"/>
      <c r="CH58" s="488"/>
      <c r="CI58" s="488"/>
      <c r="CJ58" s="488"/>
      <c r="CK58" s="488"/>
      <c r="CL58" s="488"/>
      <c r="CM58" s="488"/>
      <c r="CN58" s="488"/>
      <c r="CO58" s="488"/>
      <c r="CP58" s="488"/>
      <c r="CQ58" s="488"/>
      <c r="CR58" s="488"/>
      <c r="CS58" s="488"/>
      <c r="CT58" s="488"/>
      <c r="CU58" s="488"/>
      <c r="CV58" s="488"/>
      <c r="CW58" s="488"/>
      <c r="CX58" s="488"/>
      <c r="CY58" s="488"/>
      <c r="CZ58" s="488"/>
      <c r="DA58" s="488"/>
      <c r="DB58" s="488"/>
      <c r="DC58" s="488"/>
      <c r="DD58" s="488"/>
      <c r="DE58" s="488"/>
      <c r="DF58" s="488"/>
      <c r="DG58" s="488"/>
      <c r="DH58" s="488"/>
      <c r="DI58" s="488"/>
      <c r="DJ58" s="488"/>
      <c r="DK58" s="488"/>
      <c r="DL58" s="488"/>
      <c r="DM58" s="488"/>
      <c r="DN58" s="488"/>
      <c r="DO58" s="488"/>
      <c r="DP58" s="488"/>
      <c r="DQ58" s="488"/>
      <c r="DR58" s="488"/>
      <c r="DS58" s="488"/>
      <c r="DT58" s="488"/>
      <c r="DU58" s="488"/>
      <c r="DV58" s="488"/>
      <c r="DW58" s="488"/>
      <c r="DX58" s="488"/>
      <c r="DY58" s="488"/>
      <c r="DZ58" s="488"/>
      <c r="EA58" s="488"/>
      <c r="EB58" s="488"/>
      <c r="EC58" s="488"/>
      <c r="ED58" s="488"/>
      <c r="EE58" s="488"/>
      <c r="EF58" s="488"/>
      <c r="EG58" s="488"/>
      <c r="EH58" s="488"/>
      <c r="EI58" s="488"/>
      <c r="EJ58" s="488"/>
      <c r="EK58" s="488"/>
    </row>
    <row r="59" spans="1:141" ht="29.25" customHeight="1">
      <c r="A59" s="491" t="s">
        <v>99</v>
      </c>
      <c r="B59" s="491"/>
      <c r="C59" s="491"/>
      <c r="D59" s="491"/>
      <c r="E59" s="491"/>
      <c r="F59" s="491"/>
      <c r="G59" s="491"/>
      <c r="H59" s="491"/>
      <c r="I59" s="491"/>
      <c r="J59" s="491"/>
      <c r="K59" s="491"/>
      <c r="L59" s="491"/>
      <c r="M59" s="491"/>
      <c r="N59" s="491"/>
      <c r="O59" s="491"/>
      <c r="P59" s="491"/>
      <c r="Q59" s="491"/>
      <c r="R59" s="491"/>
      <c r="S59" s="491"/>
      <c r="T59" s="491"/>
      <c r="U59" s="491"/>
      <c r="V59" s="491"/>
      <c r="W59" s="491"/>
      <c r="X59" s="491"/>
      <c r="Y59" s="491"/>
      <c r="Z59" s="491"/>
      <c r="AA59" s="491"/>
      <c r="AB59" s="491"/>
      <c r="AC59" s="491"/>
      <c r="AD59" s="491"/>
      <c r="AE59" s="491"/>
      <c r="AF59" s="491"/>
      <c r="AG59" s="491"/>
      <c r="AH59" s="491"/>
      <c r="AI59" s="491"/>
      <c r="AJ59" s="491"/>
      <c r="AK59" s="491"/>
      <c r="AL59" s="491"/>
      <c r="AM59" s="491"/>
      <c r="AN59" s="491"/>
      <c r="AO59" s="491"/>
      <c r="AP59" s="491"/>
      <c r="AQ59" s="491"/>
      <c r="AR59" s="491"/>
      <c r="AS59" s="491"/>
      <c r="AT59" s="491"/>
      <c r="AU59" s="491"/>
      <c r="AV59" s="491"/>
      <c r="AW59" s="491"/>
      <c r="AX59" s="491"/>
      <c r="AY59" s="491"/>
      <c r="AZ59" s="491"/>
      <c r="BA59" s="491"/>
      <c r="BB59" s="491"/>
      <c r="BC59" s="491"/>
      <c r="BD59" s="491"/>
      <c r="BE59" s="491"/>
      <c r="BF59" s="491"/>
      <c r="BG59" s="491"/>
      <c r="BH59" s="491"/>
      <c r="BI59" s="491"/>
      <c r="BJ59" s="491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</row>
    <row r="60" spans="74:141" ht="29.25" customHeight="1"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</row>
  </sheetData>
  <sheetProtection/>
  <mergeCells count="419">
    <mergeCell ref="BE5:BQ5"/>
    <mergeCell ref="BR5:CD5"/>
    <mergeCell ref="CK5:CM7"/>
    <mergeCell ref="CN5:CP7"/>
    <mergeCell ref="A1:EF2"/>
    <mergeCell ref="AS3:BT4"/>
    <mergeCell ref="CJ3:DE3"/>
    <mergeCell ref="E4:Q4"/>
    <mergeCell ref="E5:Q7"/>
    <mergeCell ref="R5:AD5"/>
    <mergeCell ref="CW5:CY7"/>
    <mergeCell ref="CZ5:DB7"/>
    <mergeCell ref="AE5:AQ5"/>
    <mergeCell ref="AR5:BD5"/>
    <mergeCell ref="DC5:DE7"/>
    <mergeCell ref="R6:AD7"/>
    <mergeCell ref="AE6:AQ7"/>
    <mergeCell ref="AR6:BD7"/>
    <mergeCell ref="BE6:BQ7"/>
    <mergeCell ref="BR6:CD7"/>
    <mergeCell ref="CE5:CG7"/>
    <mergeCell ref="CH5:CJ7"/>
    <mergeCell ref="CQ5:CS7"/>
    <mergeCell ref="CT5:CV7"/>
    <mergeCell ref="CW8:CY10"/>
    <mergeCell ref="CZ8:DB10"/>
    <mergeCell ref="DG6:DO6"/>
    <mergeCell ref="DG7:DX7"/>
    <mergeCell ref="E8:Q8"/>
    <mergeCell ref="R8:AD10"/>
    <mergeCell ref="AE8:AQ8"/>
    <mergeCell ref="AR8:BD8"/>
    <mergeCell ref="BE8:BQ8"/>
    <mergeCell ref="BR8:CD8"/>
    <mergeCell ref="AE10:AH10"/>
    <mergeCell ref="AJ10:AL10"/>
    <mergeCell ref="CK8:CM10"/>
    <mergeCell ref="CN8:CP10"/>
    <mergeCell ref="CQ8:CS10"/>
    <mergeCell ref="CT8:CV10"/>
    <mergeCell ref="CE8:CG10"/>
    <mergeCell ref="CH8:CJ10"/>
    <mergeCell ref="BE10:BH10"/>
    <mergeCell ref="BJ10:BL10"/>
    <mergeCell ref="DC8:DE10"/>
    <mergeCell ref="DG8:EB8"/>
    <mergeCell ref="E9:Q10"/>
    <mergeCell ref="AE9:AQ9"/>
    <mergeCell ref="AR9:BD9"/>
    <mergeCell ref="BE9:BQ9"/>
    <mergeCell ref="BR9:CD9"/>
    <mergeCell ref="DG9:DX9"/>
    <mergeCell ref="DG10:EB10"/>
    <mergeCell ref="E11:Q11"/>
    <mergeCell ref="R11:AD11"/>
    <mergeCell ref="AE11:AQ13"/>
    <mergeCell ref="AR11:BD11"/>
    <mergeCell ref="BE11:BQ11"/>
    <mergeCell ref="AN10:AQ10"/>
    <mergeCell ref="AR10:AU10"/>
    <mergeCell ref="AW10:AY10"/>
    <mergeCell ref="BA10:BD10"/>
    <mergeCell ref="BW13:BY13"/>
    <mergeCell ref="CA13:CD13"/>
    <mergeCell ref="BN10:BQ10"/>
    <mergeCell ref="BR10:BU10"/>
    <mergeCell ref="BW10:BY10"/>
    <mergeCell ref="CA10:CD10"/>
    <mergeCell ref="DC11:DE13"/>
    <mergeCell ref="DG11:DX11"/>
    <mergeCell ref="E12:Q13"/>
    <mergeCell ref="R12:AD12"/>
    <mergeCell ref="AR12:BD12"/>
    <mergeCell ref="BE12:BQ12"/>
    <mergeCell ref="BR12:CD12"/>
    <mergeCell ref="BR11:CD11"/>
    <mergeCell ref="CE11:CG13"/>
    <mergeCell ref="CH11:CJ13"/>
    <mergeCell ref="BE13:BH13"/>
    <mergeCell ref="BJ13:BL13"/>
    <mergeCell ref="BN13:BQ13"/>
    <mergeCell ref="CT11:CV13"/>
    <mergeCell ref="CW11:CY13"/>
    <mergeCell ref="CZ11:DB13"/>
    <mergeCell ref="CK11:CM13"/>
    <mergeCell ref="CN11:CP13"/>
    <mergeCell ref="CQ11:CS13"/>
    <mergeCell ref="BR13:BU13"/>
    <mergeCell ref="CE14:CG16"/>
    <mergeCell ref="CH14:CJ16"/>
    <mergeCell ref="CK14:CM16"/>
    <mergeCell ref="DH12:DV12"/>
    <mergeCell ref="R13:U13"/>
    <mergeCell ref="W13:Y13"/>
    <mergeCell ref="AA13:AD13"/>
    <mergeCell ref="AR13:AU13"/>
    <mergeCell ref="AW13:AY13"/>
    <mergeCell ref="BA13:BD13"/>
    <mergeCell ref="CW14:CY16"/>
    <mergeCell ref="CZ14:DB16"/>
    <mergeCell ref="DC14:DE16"/>
    <mergeCell ref="DH13:DV13"/>
    <mergeCell ref="E14:Q14"/>
    <mergeCell ref="R14:AD14"/>
    <mergeCell ref="AE14:AQ14"/>
    <mergeCell ref="AR14:BD16"/>
    <mergeCell ref="BE14:BQ14"/>
    <mergeCell ref="BR14:CD14"/>
    <mergeCell ref="DH14:DV14"/>
    <mergeCell ref="E15:Q16"/>
    <mergeCell ref="R15:AD15"/>
    <mergeCell ref="AE15:AQ15"/>
    <mergeCell ref="BE15:BQ15"/>
    <mergeCell ref="BR15:CD15"/>
    <mergeCell ref="DH15:DV15"/>
    <mergeCell ref="R16:U16"/>
    <mergeCell ref="W16:Y16"/>
    <mergeCell ref="AA16:AD16"/>
    <mergeCell ref="E17:Q17"/>
    <mergeCell ref="R17:AD17"/>
    <mergeCell ref="AE17:AQ17"/>
    <mergeCell ref="AR17:BD17"/>
    <mergeCell ref="BE17:BQ19"/>
    <mergeCell ref="AE16:AH16"/>
    <mergeCell ref="AJ16:AL16"/>
    <mergeCell ref="AN16:AQ16"/>
    <mergeCell ref="BE16:BH16"/>
    <mergeCell ref="BJ16:BL16"/>
    <mergeCell ref="AW19:AY19"/>
    <mergeCell ref="CT17:CV19"/>
    <mergeCell ref="BR16:BU16"/>
    <mergeCell ref="BW16:BY16"/>
    <mergeCell ref="CA16:CD16"/>
    <mergeCell ref="DH16:DV16"/>
    <mergeCell ref="BN16:BQ16"/>
    <mergeCell ref="CN14:CP16"/>
    <mergeCell ref="CQ14:CS16"/>
    <mergeCell ref="CT14:CV16"/>
    <mergeCell ref="CE17:CG19"/>
    <mergeCell ref="CH17:CJ19"/>
    <mergeCell ref="CK17:CM19"/>
    <mergeCell ref="CN17:CP19"/>
    <mergeCell ref="CQ17:CS19"/>
    <mergeCell ref="BR17:CD17"/>
    <mergeCell ref="CW17:CY19"/>
    <mergeCell ref="CZ17:DB19"/>
    <mergeCell ref="DC17:DE19"/>
    <mergeCell ref="E18:Q19"/>
    <mergeCell ref="R18:AD18"/>
    <mergeCell ref="AE18:AQ18"/>
    <mergeCell ref="AR18:BD18"/>
    <mergeCell ref="BR18:CD18"/>
    <mergeCell ref="R19:U19"/>
    <mergeCell ref="W19:Y19"/>
    <mergeCell ref="DS19:EJ20"/>
    <mergeCell ref="CE20:CG22"/>
    <mergeCell ref="CH20:CJ22"/>
    <mergeCell ref="CK20:CM22"/>
    <mergeCell ref="CN20:CP22"/>
    <mergeCell ref="AA19:AD19"/>
    <mergeCell ref="AE19:AH19"/>
    <mergeCell ref="AJ19:AL19"/>
    <mergeCell ref="AN19:AQ19"/>
    <mergeCell ref="AR19:AU19"/>
    <mergeCell ref="BR20:CD22"/>
    <mergeCell ref="BA22:BD22"/>
    <mergeCell ref="BE22:BH22"/>
    <mergeCell ref="BJ22:BL22"/>
    <mergeCell ref="BN22:BQ22"/>
    <mergeCell ref="BA19:BD19"/>
    <mergeCell ref="BR19:BU19"/>
    <mergeCell ref="BW19:BY19"/>
    <mergeCell ref="CA19:CD19"/>
    <mergeCell ref="E21:Q22"/>
    <mergeCell ref="R21:AD21"/>
    <mergeCell ref="AE21:AQ21"/>
    <mergeCell ref="AR21:BD21"/>
    <mergeCell ref="BE21:BQ21"/>
    <mergeCell ref="E20:Q20"/>
    <mergeCell ref="R20:AD20"/>
    <mergeCell ref="AE20:AQ20"/>
    <mergeCell ref="AR20:BD20"/>
    <mergeCell ref="BE20:BQ20"/>
    <mergeCell ref="DF21:DR21"/>
    <mergeCell ref="DX21:EJ21"/>
    <mergeCell ref="R22:U22"/>
    <mergeCell ref="W22:Y22"/>
    <mergeCell ref="AA22:AD22"/>
    <mergeCell ref="AE22:AH22"/>
    <mergeCell ref="AJ22:AL22"/>
    <mergeCell ref="AN22:AQ22"/>
    <mergeCell ref="AR22:AU22"/>
    <mergeCell ref="AW22:AY22"/>
    <mergeCell ref="DX22:EJ23"/>
    <mergeCell ref="E23:Q23"/>
    <mergeCell ref="E24:Q26"/>
    <mergeCell ref="R24:AD24"/>
    <mergeCell ref="AE24:AQ24"/>
    <mergeCell ref="AR24:BD24"/>
    <mergeCell ref="BE24:BQ24"/>
    <mergeCell ref="BR24:CD24"/>
    <mergeCell ref="CQ20:CS22"/>
    <mergeCell ref="CT20:CV22"/>
    <mergeCell ref="CK24:CM26"/>
    <mergeCell ref="CN24:CP26"/>
    <mergeCell ref="CQ24:CS26"/>
    <mergeCell ref="CT24:CV26"/>
    <mergeCell ref="DF22:DR23"/>
    <mergeCell ref="DS22:DW23"/>
    <mergeCell ref="CW20:CY22"/>
    <mergeCell ref="CZ20:DB22"/>
    <mergeCell ref="DC20:DE22"/>
    <mergeCell ref="DF19:DR20"/>
    <mergeCell ref="CW24:CY26"/>
    <mergeCell ref="CZ24:DB26"/>
    <mergeCell ref="DC24:DE26"/>
    <mergeCell ref="R25:AD26"/>
    <mergeCell ref="AE25:AQ26"/>
    <mergeCell ref="AR25:BD26"/>
    <mergeCell ref="BE25:BQ26"/>
    <mergeCell ref="BR25:CD26"/>
    <mergeCell ref="CE24:CG26"/>
    <mergeCell ref="CH24:CJ26"/>
    <mergeCell ref="DG25:DO25"/>
    <mergeCell ref="DG26:DX26"/>
    <mergeCell ref="E27:Q27"/>
    <mergeCell ref="R27:AD29"/>
    <mergeCell ref="AE27:AQ27"/>
    <mergeCell ref="AR27:BD27"/>
    <mergeCell ref="BE27:BQ27"/>
    <mergeCell ref="BR27:CD27"/>
    <mergeCell ref="CE27:CG29"/>
    <mergeCell ref="CH27:CJ29"/>
    <mergeCell ref="CK27:CM29"/>
    <mergeCell ref="CN27:CP29"/>
    <mergeCell ref="CQ27:CS29"/>
    <mergeCell ref="CT27:CV29"/>
    <mergeCell ref="CW27:CY29"/>
    <mergeCell ref="CZ27:DB29"/>
    <mergeCell ref="DC27:DE29"/>
    <mergeCell ref="DG27:EB27"/>
    <mergeCell ref="E28:Q29"/>
    <mergeCell ref="AE28:AQ28"/>
    <mergeCell ref="AR28:BD28"/>
    <mergeCell ref="BE28:BQ28"/>
    <mergeCell ref="BR28:CD28"/>
    <mergeCell ref="DG28:DX28"/>
    <mergeCell ref="AE29:AH29"/>
    <mergeCell ref="AJ29:AL29"/>
    <mergeCell ref="AN29:AQ29"/>
    <mergeCell ref="AR29:AU29"/>
    <mergeCell ref="AW29:AY29"/>
    <mergeCell ref="BA29:BD29"/>
    <mergeCell ref="BE29:BH29"/>
    <mergeCell ref="BJ29:BL29"/>
    <mergeCell ref="BN29:BQ29"/>
    <mergeCell ref="BR29:BU29"/>
    <mergeCell ref="BW29:BY29"/>
    <mergeCell ref="CA29:CD29"/>
    <mergeCell ref="DG29:ED29"/>
    <mergeCell ref="E30:Q30"/>
    <mergeCell ref="R30:AD30"/>
    <mergeCell ref="AE30:AQ32"/>
    <mergeCell ref="AR30:BD30"/>
    <mergeCell ref="BE30:BQ30"/>
    <mergeCell ref="BR30:CD30"/>
    <mergeCell ref="CE30:CG32"/>
    <mergeCell ref="CH30:CJ32"/>
    <mergeCell ref="CK30:CM32"/>
    <mergeCell ref="CN30:CP32"/>
    <mergeCell ref="CQ30:CS32"/>
    <mergeCell ref="BW32:BY32"/>
    <mergeCell ref="CA32:CD32"/>
    <mergeCell ref="CT30:CV32"/>
    <mergeCell ref="CW30:CY32"/>
    <mergeCell ref="CZ30:DB32"/>
    <mergeCell ref="DC30:DE32"/>
    <mergeCell ref="E31:Q32"/>
    <mergeCell ref="R31:AD31"/>
    <mergeCell ref="AR31:BD31"/>
    <mergeCell ref="BE31:BQ31"/>
    <mergeCell ref="BR31:CD31"/>
    <mergeCell ref="BR32:BU32"/>
    <mergeCell ref="DG31:DX31"/>
    <mergeCell ref="R32:U32"/>
    <mergeCell ref="W32:Y32"/>
    <mergeCell ref="AA32:AD32"/>
    <mergeCell ref="AR32:AU32"/>
    <mergeCell ref="AW32:AY32"/>
    <mergeCell ref="BA32:BD32"/>
    <mergeCell ref="BE32:BH32"/>
    <mergeCell ref="BJ32:BL32"/>
    <mergeCell ref="BN32:BQ32"/>
    <mergeCell ref="DH32:DV32"/>
    <mergeCell ref="E33:Q33"/>
    <mergeCell ref="R33:AD33"/>
    <mergeCell ref="AE33:AQ33"/>
    <mergeCell ref="AR33:BD35"/>
    <mergeCell ref="BE33:BQ33"/>
    <mergeCell ref="BR33:CD33"/>
    <mergeCell ref="CE33:CG35"/>
    <mergeCell ref="CH33:CJ35"/>
    <mergeCell ref="CK33:CM35"/>
    <mergeCell ref="CN33:CP35"/>
    <mergeCell ref="CQ33:CS35"/>
    <mergeCell ref="CT33:CV35"/>
    <mergeCell ref="CW33:CY35"/>
    <mergeCell ref="CZ33:DB35"/>
    <mergeCell ref="DC33:DE35"/>
    <mergeCell ref="DH33:DV33"/>
    <mergeCell ref="E34:Q35"/>
    <mergeCell ref="R34:AD34"/>
    <mergeCell ref="AE34:AQ34"/>
    <mergeCell ref="BE34:BQ34"/>
    <mergeCell ref="BR34:CD34"/>
    <mergeCell ref="DH34:DV34"/>
    <mergeCell ref="R35:U35"/>
    <mergeCell ref="W35:Y35"/>
    <mergeCell ref="AA35:AD35"/>
    <mergeCell ref="AE35:AH35"/>
    <mergeCell ref="AJ35:AL35"/>
    <mergeCell ref="AN35:AQ35"/>
    <mergeCell ref="BE35:BH35"/>
    <mergeCell ref="BJ35:BL35"/>
    <mergeCell ref="BN35:BQ35"/>
    <mergeCell ref="BR35:BU35"/>
    <mergeCell ref="BW35:BY35"/>
    <mergeCell ref="CA35:CD35"/>
    <mergeCell ref="DH35:DV35"/>
    <mergeCell ref="E36:Q36"/>
    <mergeCell ref="R36:AD36"/>
    <mergeCell ref="AE36:AQ36"/>
    <mergeCell ref="AR36:BD36"/>
    <mergeCell ref="BE36:BQ38"/>
    <mergeCell ref="BR36:CD36"/>
    <mergeCell ref="CE36:CG38"/>
    <mergeCell ref="CH36:CJ38"/>
    <mergeCell ref="CK36:CM38"/>
    <mergeCell ref="CN36:CP38"/>
    <mergeCell ref="CQ36:CS38"/>
    <mergeCell ref="CT36:CV38"/>
    <mergeCell ref="CW36:CY38"/>
    <mergeCell ref="CZ36:DB38"/>
    <mergeCell ref="DC36:DE38"/>
    <mergeCell ref="DH36:DV36"/>
    <mergeCell ref="E37:Q38"/>
    <mergeCell ref="R37:AD37"/>
    <mergeCell ref="AE37:AQ37"/>
    <mergeCell ref="AR37:BD37"/>
    <mergeCell ref="BR37:CD37"/>
    <mergeCell ref="DF37:EK37"/>
    <mergeCell ref="R38:U38"/>
    <mergeCell ref="W38:Y38"/>
    <mergeCell ref="AA38:AD38"/>
    <mergeCell ref="AE38:AH38"/>
    <mergeCell ref="AJ38:AL38"/>
    <mergeCell ref="AN38:AQ38"/>
    <mergeCell ref="AR38:AU38"/>
    <mergeCell ref="AW38:AY38"/>
    <mergeCell ref="BA38:BD38"/>
    <mergeCell ref="BR38:BU38"/>
    <mergeCell ref="BW38:BY38"/>
    <mergeCell ref="CA38:CD38"/>
    <mergeCell ref="DF38:EI38"/>
    <mergeCell ref="E39:Q39"/>
    <mergeCell ref="R39:AD39"/>
    <mergeCell ref="AE39:AQ39"/>
    <mergeCell ref="AR39:BD39"/>
    <mergeCell ref="BE39:BQ39"/>
    <mergeCell ref="BR39:CD41"/>
    <mergeCell ref="CE39:CG41"/>
    <mergeCell ref="CH39:CJ41"/>
    <mergeCell ref="CK39:CM41"/>
    <mergeCell ref="CN39:CP41"/>
    <mergeCell ref="CQ39:CS41"/>
    <mergeCell ref="CT39:CV41"/>
    <mergeCell ref="CW39:CY41"/>
    <mergeCell ref="CZ39:DB41"/>
    <mergeCell ref="DC39:DE41"/>
    <mergeCell ref="DF39:EI39"/>
    <mergeCell ref="E40:Q41"/>
    <mergeCell ref="R40:AD40"/>
    <mergeCell ref="AE40:AQ40"/>
    <mergeCell ref="AR40:BD40"/>
    <mergeCell ref="BE40:BQ40"/>
    <mergeCell ref="DF40:EG40"/>
    <mergeCell ref="R41:U41"/>
    <mergeCell ref="W41:Y41"/>
    <mergeCell ref="AA41:AD41"/>
    <mergeCell ref="DF41:EI41"/>
    <mergeCell ref="E42:P42"/>
    <mergeCell ref="A43:BR43"/>
    <mergeCell ref="CA43:EK48"/>
    <mergeCell ref="A44:BZ44"/>
    <mergeCell ref="A45:BR45"/>
    <mergeCell ref="A46:BR46"/>
    <mergeCell ref="AE41:AH41"/>
    <mergeCell ref="AJ41:AL41"/>
    <mergeCell ref="AN41:AQ41"/>
    <mergeCell ref="B51:BP51"/>
    <mergeCell ref="B52:BP52"/>
    <mergeCell ref="B53:BP53"/>
    <mergeCell ref="B54:BP54"/>
    <mergeCell ref="BE41:BH41"/>
    <mergeCell ref="BJ41:BL41"/>
    <mergeCell ref="BN41:BQ41"/>
    <mergeCell ref="AR41:AU41"/>
    <mergeCell ref="AW41:AY41"/>
    <mergeCell ref="BA41:BD41"/>
    <mergeCell ref="A55:BZ56"/>
    <mergeCell ref="CA55:EK58"/>
    <mergeCell ref="A57:AS57"/>
    <mergeCell ref="A58:BJ58"/>
    <mergeCell ref="A59:BJ59"/>
    <mergeCell ref="A47:BP47"/>
    <mergeCell ref="A48:BZ48"/>
    <mergeCell ref="A49:BV49"/>
    <mergeCell ref="CA49:EK54"/>
    <mergeCell ref="B50:BP50"/>
  </mergeCells>
  <printOptions horizontalCentered="1" verticalCentered="1"/>
  <pageMargins left="0.15748031496062992" right="0.07874015748031496" top="0.31496062992125984" bottom="0.2362204724409449" header="0.07874015748031496" footer="0.2755905511811024"/>
  <pageSetup horizontalDpi="300" verticalDpi="3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71"/>
  <sheetViews>
    <sheetView view="pageBreakPreview" zoomScale="40" zoomScaleSheetLayoutView="40" zoomScalePageLayoutView="44" workbookViewId="0" topLeftCell="A1">
      <selection activeCell="A1" sqref="A1:GC2"/>
    </sheetView>
  </sheetViews>
  <sheetFormatPr defaultColWidth="1.875" defaultRowHeight="27" customHeight="1"/>
  <cols>
    <col min="1" max="129" width="1.875" style="9" customWidth="1"/>
    <col min="130" max="192" width="1.875" style="4" customWidth="1"/>
    <col min="193" max="16384" width="1.875" style="9" customWidth="1"/>
  </cols>
  <sheetData>
    <row r="1" spans="1:185" ht="27" customHeight="1">
      <c r="A1" s="743" t="s">
        <v>100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43"/>
      <c r="Q1" s="743"/>
      <c r="R1" s="743"/>
      <c r="S1" s="743"/>
      <c r="T1" s="743"/>
      <c r="U1" s="743"/>
      <c r="V1" s="743"/>
      <c r="W1" s="743"/>
      <c r="X1" s="743"/>
      <c r="Y1" s="743"/>
      <c r="Z1" s="743"/>
      <c r="AA1" s="743"/>
      <c r="AB1" s="743"/>
      <c r="AC1" s="743"/>
      <c r="AD1" s="743"/>
      <c r="AE1" s="743"/>
      <c r="AF1" s="743"/>
      <c r="AG1" s="743"/>
      <c r="AH1" s="743"/>
      <c r="AI1" s="743"/>
      <c r="AJ1" s="743"/>
      <c r="AK1" s="743"/>
      <c r="AL1" s="743"/>
      <c r="AM1" s="743"/>
      <c r="AN1" s="743"/>
      <c r="AO1" s="743"/>
      <c r="AP1" s="743"/>
      <c r="AQ1" s="743"/>
      <c r="AR1" s="743"/>
      <c r="AS1" s="743"/>
      <c r="AT1" s="743"/>
      <c r="AU1" s="743"/>
      <c r="AV1" s="743"/>
      <c r="AW1" s="743"/>
      <c r="AX1" s="743"/>
      <c r="AY1" s="743"/>
      <c r="AZ1" s="743"/>
      <c r="BA1" s="743"/>
      <c r="BB1" s="743"/>
      <c r="BC1" s="743"/>
      <c r="BD1" s="743"/>
      <c r="BE1" s="743"/>
      <c r="BF1" s="743"/>
      <c r="BG1" s="743"/>
      <c r="BH1" s="743"/>
      <c r="BI1" s="743"/>
      <c r="BJ1" s="743"/>
      <c r="BK1" s="743"/>
      <c r="BL1" s="743"/>
      <c r="BM1" s="743"/>
      <c r="BN1" s="743"/>
      <c r="BO1" s="743"/>
      <c r="BP1" s="743"/>
      <c r="BQ1" s="743"/>
      <c r="BR1" s="743"/>
      <c r="BS1" s="743"/>
      <c r="BT1" s="743"/>
      <c r="BU1" s="743"/>
      <c r="BV1" s="743"/>
      <c r="BW1" s="743"/>
      <c r="BX1" s="743"/>
      <c r="BY1" s="743"/>
      <c r="BZ1" s="743"/>
      <c r="CA1" s="743"/>
      <c r="CB1" s="743"/>
      <c r="CC1" s="743"/>
      <c r="CD1" s="743"/>
      <c r="CE1" s="743"/>
      <c r="CF1" s="743"/>
      <c r="CG1" s="743"/>
      <c r="CH1" s="743"/>
      <c r="CI1" s="743"/>
      <c r="CJ1" s="743"/>
      <c r="CK1" s="743"/>
      <c r="CL1" s="743"/>
      <c r="CM1" s="743"/>
      <c r="CN1" s="743"/>
      <c r="CO1" s="743"/>
      <c r="CP1" s="743"/>
      <c r="CQ1" s="743"/>
      <c r="CR1" s="743"/>
      <c r="CS1" s="743"/>
      <c r="CT1" s="743"/>
      <c r="CU1" s="743"/>
      <c r="CV1" s="743"/>
      <c r="CW1" s="743"/>
      <c r="CX1" s="743"/>
      <c r="CY1" s="743"/>
      <c r="CZ1" s="743"/>
      <c r="DA1" s="743"/>
      <c r="DB1" s="743"/>
      <c r="DC1" s="743"/>
      <c r="DD1" s="743"/>
      <c r="DE1" s="743"/>
      <c r="DF1" s="743"/>
      <c r="DG1" s="743"/>
      <c r="DH1" s="743"/>
      <c r="DI1" s="743"/>
      <c r="DJ1" s="743"/>
      <c r="DK1" s="743"/>
      <c r="DL1" s="743"/>
      <c r="DM1" s="743"/>
      <c r="DN1" s="743"/>
      <c r="DO1" s="743"/>
      <c r="DP1" s="743"/>
      <c r="DQ1" s="743"/>
      <c r="DR1" s="743"/>
      <c r="DS1" s="743"/>
      <c r="DT1" s="743"/>
      <c r="DU1" s="743"/>
      <c r="DV1" s="743"/>
      <c r="DW1" s="743"/>
      <c r="DX1" s="743"/>
      <c r="DY1" s="743"/>
      <c r="DZ1" s="743"/>
      <c r="EA1" s="743"/>
      <c r="EB1" s="743"/>
      <c r="EC1" s="743"/>
      <c r="ED1" s="743"/>
      <c r="EE1" s="743"/>
      <c r="EF1" s="743"/>
      <c r="EG1" s="743"/>
      <c r="EH1" s="743"/>
      <c r="EI1" s="743"/>
      <c r="EJ1" s="743"/>
      <c r="EK1" s="743"/>
      <c r="EL1" s="743"/>
      <c r="EM1" s="743"/>
      <c r="EN1" s="743"/>
      <c r="EO1" s="743"/>
      <c r="EP1" s="743"/>
      <c r="EQ1" s="743"/>
      <c r="ER1" s="743"/>
      <c r="ES1" s="743"/>
      <c r="ET1" s="743"/>
      <c r="EU1" s="743"/>
      <c r="EV1" s="743"/>
      <c r="EW1" s="743"/>
      <c r="EX1" s="743"/>
      <c r="EY1" s="743"/>
      <c r="EZ1" s="743"/>
      <c r="FA1" s="743"/>
      <c r="FB1" s="743"/>
      <c r="FC1" s="743"/>
      <c r="FD1" s="743"/>
      <c r="FE1" s="743"/>
      <c r="FF1" s="743"/>
      <c r="FG1" s="743"/>
      <c r="FH1" s="743"/>
      <c r="FI1" s="743"/>
      <c r="FJ1" s="743"/>
      <c r="FK1" s="743"/>
      <c r="FL1" s="743"/>
      <c r="FM1" s="743"/>
      <c r="FN1" s="743"/>
      <c r="FO1" s="743"/>
      <c r="FP1" s="743"/>
      <c r="FQ1" s="743"/>
      <c r="FR1" s="743"/>
      <c r="FS1" s="743"/>
      <c r="FT1" s="743"/>
      <c r="FU1" s="743"/>
      <c r="FV1" s="743"/>
      <c r="FW1" s="743"/>
      <c r="FX1" s="743"/>
      <c r="FY1" s="743"/>
      <c r="FZ1" s="743"/>
      <c r="GA1" s="743"/>
      <c r="GB1" s="743"/>
      <c r="GC1" s="743"/>
    </row>
    <row r="2" spans="1:185" ht="27" customHeight="1">
      <c r="A2" s="743"/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743"/>
      <c r="V2" s="743"/>
      <c r="W2" s="743"/>
      <c r="X2" s="743"/>
      <c r="Y2" s="743"/>
      <c r="Z2" s="743"/>
      <c r="AA2" s="743"/>
      <c r="AB2" s="743"/>
      <c r="AC2" s="743"/>
      <c r="AD2" s="743"/>
      <c r="AE2" s="743"/>
      <c r="AF2" s="743"/>
      <c r="AG2" s="743"/>
      <c r="AH2" s="743"/>
      <c r="AI2" s="743"/>
      <c r="AJ2" s="743"/>
      <c r="AK2" s="743"/>
      <c r="AL2" s="743"/>
      <c r="AM2" s="743"/>
      <c r="AN2" s="743"/>
      <c r="AO2" s="743"/>
      <c r="AP2" s="743"/>
      <c r="AQ2" s="743"/>
      <c r="AR2" s="743"/>
      <c r="AS2" s="743"/>
      <c r="AT2" s="743"/>
      <c r="AU2" s="743"/>
      <c r="AV2" s="743"/>
      <c r="AW2" s="743"/>
      <c r="AX2" s="743"/>
      <c r="AY2" s="743"/>
      <c r="AZ2" s="743"/>
      <c r="BA2" s="743"/>
      <c r="BB2" s="743"/>
      <c r="BC2" s="743"/>
      <c r="BD2" s="743"/>
      <c r="BE2" s="743"/>
      <c r="BF2" s="743"/>
      <c r="BG2" s="743"/>
      <c r="BH2" s="743"/>
      <c r="BI2" s="743"/>
      <c r="BJ2" s="743"/>
      <c r="BK2" s="743"/>
      <c r="BL2" s="743"/>
      <c r="BM2" s="743"/>
      <c r="BN2" s="743"/>
      <c r="BO2" s="743"/>
      <c r="BP2" s="743"/>
      <c r="BQ2" s="743"/>
      <c r="BR2" s="743"/>
      <c r="BS2" s="743"/>
      <c r="BT2" s="743"/>
      <c r="BU2" s="743"/>
      <c r="BV2" s="743"/>
      <c r="BW2" s="743"/>
      <c r="BX2" s="743"/>
      <c r="BY2" s="743"/>
      <c r="BZ2" s="743"/>
      <c r="CA2" s="743"/>
      <c r="CB2" s="743"/>
      <c r="CC2" s="743"/>
      <c r="CD2" s="743"/>
      <c r="CE2" s="743"/>
      <c r="CF2" s="743"/>
      <c r="CG2" s="743"/>
      <c r="CH2" s="743"/>
      <c r="CI2" s="743"/>
      <c r="CJ2" s="743"/>
      <c r="CK2" s="743"/>
      <c r="CL2" s="743"/>
      <c r="CM2" s="743"/>
      <c r="CN2" s="743"/>
      <c r="CO2" s="743"/>
      <c r="CP2" s="743"/>
      <c r="CQ2" s="743"/>
      <c r="CR2" s="743"/>
      <c r="CS2" s="743"/>
      <c r="CT2" s="743"/>
      <c r="CU2" s="743"/>
      <c r="CV2" s="743"/>
      <c r="CW2" s="743"/>
      <c r="CX2" s="743"/>
      <c r="CY2" s="743"/>
      <c r="CZ2" s="743"/>
      <c r="DA2" s="743"/>
      <c r="DB2" s="743"/>
      <c r="DC2" s="743"/>
      <c r="DD2" s="743"/>
      <c r="DE2" s="743"/>
      <c r="DF2" s="743"/>
      <c r="DG2" s="743"/>
      <c r="DH2" s="743"/>
      <c r="DI2" s="743"/>
      <c r="DJ2" s="743"/>
      <c r="DK2" s="743"/>
      <c r="DL2" s="743"/>
      <c r="DM2" s="743"/>
      <c r="DN2" s="743"/>
      <c r="DO2" s="743"/>
      <c r="DP2" s="743"/>
      <c r="DQ2" s="743"/>
      <c r="DR2" s="743"/>
      <c r="DS2" s="743"/>
      <c r="DT2" s="743"/>
      <c r="DU2" s="743"/>
      <c r="DV2" s="743"/>
      <c r="DW2" s="743"/>
      <c r="DX2" s="743"/>
      <c r="DY2" s="743"/>
      <c r="DZ2" s="743"/>
      <c r="EA2" s="743"/>
      <c r="EB2" s="743"/>
      <c r="EC2" s="743"/>
      <c r="ED2" s="743"/>
      <c r="EE2" s="743"/>
      <c r="EF2" s="743"/>
      <c r="EG2" s="743"/>
      <c r="EH2" s="743"/>
      <c r="EI2" s="743"/>
      <c r="EJ2" s="743"/>
      <c r="EK2" s="743"/>
      <c r="EL2" s="743"/>
      <c r="EM2" s="743"/>
      <c r="EN2" s="743"/>
      <c r="EO2" s="743"/>
      <c r="EP2" s="743"/>
      <c r="EQ2" s="743"/>
      <c r="ER2" s="743"/>
      <c r="ES2" s="743"/>
      <c r="ET2" s="743"/>
      <c r="EU2" s="743"/>
      <c r="EV2" s="743"/>
      <c r="EW2" s="743"/>
      <c r="EX2" s="743"/>
      <c r="EY2" s="743"/>
      <c r="EZ2" s="743"/>
      <c r="FA2" s="743"/>
      <c r="FB2" s="743"/>
      <c r="FC2" s="743"/>
      <c r="FD2" s="743"/>
      <c r="FE2" s="743"/>
      <c r="FF2" s="743"/>
      <c r="FG2" s="743"/>
      <c r="FH2" s="743"/>
      <c r="FI2" s="743"/>
      <c r="FJ2" s="743"/>
      <c r="FK2" s="743"/>
      <c r="FL2" s="743"/>
      <c r="FM2" s="743"/>
      <c r="FN2" s="743"/>
      <c r="FO2" s="743"/>
      <c r="FP2" s="743"/>
      <c r="FQ2" s="743"/>
      <c r="FR2" s="743"/>
      <c r="FS2" s="743"/>
      <c r="FT2" s="743"/>
      <c r="FU2" s="743"/>
      <c r="FV2" s="743"/>
      <c r="FW2" s="743"/>
      <c r="FX2" s="743"/>
      <c r="FY2" s="743"/>
      <c r="FZ2" s="743"/>
      <c r="GA2" s="743"/>
      <c r="GB2" s="743"/>
      <c r="GC2" s="743"/>
    </row>
    <row r="3" spans="68:185" ht="27" customHeight="1">
      <c r="BP3" s="744" t="s">
        <v>101</v>
      </c>
      <c r="BQ3" s="744"/>
      <c r="BR3" s="744"/>
      <c r="BS3" s="744"/>
      <c r="BT3" s="744"/>
      <c r="BU3" s="744"/>
      <c r="BV3" s="744"/>
      <c r="BW3" s="744"/>
      <c r="BX3" s="744"/>
      <c r="BY3" s="744"/>
      <c r="BZ3" s="744"/>
      <c r="CA3" s="744"/>
      <c r="CB3" s="744"/>
      <c r="CC3" s="744"/>
      <c r="CD3" s="744"/>
      <c r="CE3" s="744"/>
      <c r="CF3" s="744"/>
      <c r="CG3" s="744"/>
      <c r="CH3" s="744"/>
      <c r="CI3" s="744"/>
      <c r="CJ3" s="744"/>
      <c r="CK3" s="744"/>
      <c r="CL3" s="744"/>
      <c r="CM3" s="744"/>
      <c r="CN3" s="744"/>
      <c r="CO3" s="744"/>
      <c r="CP3" s="744"/>
      <c r="CQ3" s="744"/>
      <c r="CR3" s="744"/>
      <c r="CS3" s="744"/>
      <c r="CT3" s="744"/>
      <c r="CU3" s="744"/>
      <c r="CV3" s="744"/>
      <c r="CW3" s="744"/>
      <c r="CX3" s="744"/>
      <c r="CY3" s="744"/>
      <c r="CZ3" s="744"/>
      <c r="DA3" s="744"/>
      <c r="DB3" s="744"/>
      <c r="DC3" s="744"/>
      <c r="DD3" s="744"/>
      <c r="DE3" s="744"/>
      <c r="EH3" s="745" t="s">
        <v>102</v>
      </c>
      <c r="EI3" s="745"/>
      <c r="EJ3" s="745"/>
      <c r="EK3" s="745"/>
      <c r="EL3" s="745"/>
      <c r="EM3" s="745"/>
      <c r="EN3" s="745"/>
      <c r="EO3" s="745"/>
      <c r="EP3" s="745"/>
      <c r="EQ3" s="745"/>
      <c r="ER3" s="745"/>
      <c r="ES3" s="745"/>
      <c r="ET3" s="745"/>
      <c r="EU3" s="745"/>
      <c r="EV3" s="745"/>
      <c r="EW3" s="745"/>
      <c r="EX3" s="745"/>
      <c r="EY3" s="745"/>
      <c r="EZ3" s="745"/>
      <c r="FA3" s="745"/>
      <c r="FB3" s="745"/>
      <c r="FC3" s="745"/>
      <c r="FD3" s="745"/>
      <c r="FE3" s="745"/>
      <c r="FF3" s="745"/>
      <c r="FG3" s="745"/>
      <c r="FH3" s="745"/>
      <c r="FI3" s="745"/>
      <c r="FJ3" s="745"/>
      <c r="FK3" s="745"/>
      <c r="FL3" s="745"/>
      <c r="FM3" s="745"/>
      <c r="FN3" s="745"/>
      <c r="FO3" s="745"/>
      <c r="FP3" s="745"/>
      <c r="FQ3" s="745"/>
      <c r="FR3" s="745"/>
      <c r="FS3" s="745"/>
      <c r="FT3" s="745"/>
      <c r="FU3" s="745"/>
      <c r="FV3" s="745"/>
      <c r="FW3" s="745"/>
      <c r="FX3" s="745"/>
      <c r="FY3" s="745"/>
      <c r="FZ3" s="745"/>
      <c r="GA3" s="745"/>
      <c r="GB3" s="745"/>
      <c r="GC3" s="745"/>
    </row>
    <row r="4" spans="68:185" ht="27" customHeight="1">
      <c r="BP4" s="744"/>
      <c r="BQ4" s="744"/>
      <c r="BR4" s="744"/>
      <c r="BS4" s="744"/>
      <c r="BT4" s="744"/>
      <c r="BU4" s="744"/>
      <c r="BV4" s="744"/>
      <c r="BW4" s="744"/>
      <c r="BX4" s="744"/>
      <c r="BY4" s="744"/>
      <c r="BZ4" s="744"/>
      <c r="CA4" s="744"/>
      <c r="CB4" s="744"/>
      <c r="CC4" s="744"/>
      <c r="CD4" s="744"/>
      <c r="CE4" s="744"/>
      <c r="CF4" s="744"/>
      <c r="CG4" s="744"/>
      <c r="CH4" s="744"/>
      <c r="CI4" s="744"/>
      <c r="CJ4" s="744"/>
      <c r="CK4" s="744"/>
      <c r="CL4" s="744"/>
      <c r="CM4" s="744"/>
      <c r="CN4" s="744"/>
      <c r="CO4" s="744"/>
      <c r="CP4" s="744"/>
      <c r="CQ4" s="744"/>
      <c r="CR4" s="744"/>
      <c r="CS4" s="744"/>
      <c r="CT4" s="744"/>
      <c r="CU4" s="744"/>
      <c r="CV4" s="744"/>
      <c r="CW4" s="744"/>
      <c r="CX4" s="744"/>
      <c r="CY4" s="744"/>
      <c r="CZ4" s="744"/>
      <c r="DA4" s="744"/>
      <c r="DB4" s="744"/>
      <c r="DC4" s="744"/>
      <c r="DD4" s="744"/>
      <c r="DE4" s="744"/>
      <c r="DK4" s="746" t="s">
        <v>13</v>
      </c>
      <c r="DL4" s="746"/>
      <c r="DM4" s="746"/>
      <c r="DN4" s="746"/>
      <c r="DO4" s="746"/>
      <c r="DP4" s="746"/>
      <c r="DQ4" s="746"/>
      <c r="DR4" s="746"/>
      <c r="DS4" s="746"/>
      <c r="DT4" s="746"/>
      <c r="DU4" s="746"/>
      <c r="DV4" s="746"/>
      <c r="DW4" s="746"/>
      <c r="DX4" s="746"/>
      <c r="DY4" s="746"/>
      <c r="DZ4" s="746"/>
      <c r="EA4" s="746"/>
      <c r="EB4" s="746"/>
      <c r="EC4" s="746"/>
      <c r="ED4" s="746"/>
      <c r="EE4" s="746"/>
      <c r="EF4" s="746"/>
      <c r="EH4" s="745"/>
      <c r="EI4" s="745"/>
      <c r="EJ4" s="745"/>
      <c r="EK4" s="745"/>
      <c r="EL4" s="745"/>
      <c r="EM4" s="745"/>
      <c r="EN4" s="745"/>
      <c r="EO4" s="745"/>
      <c r="EP4" s="745"/>
      <c r="EQ4" s="745"/>
      <c r="ER4" s="745"/>
      <c r="ES4" s="745"/>
      <c r="ET4" s="745"/>
      <c r="EU4" s="745"/>
      <c r="EV4" s="745"/>
      <c r="EW4" s="745"/>
      <c r="EX4" s="745"/>
      <c r="EY4" s="745"/>
      <c r="EZ4" s="745"/>
      <c r="FA4" s="745"/>
      <c r="FB4" s="745"/>
      <c r="FC4" s="745"/>
      <c r="FD4" s="745"/>
      <c r="FE4" s="745"/>
      <c r="FF4" s="745"/>
      <c r="FG4" s="745"/>
      <c r="FH4" s="745"/>
      <c r="FI4" s="745"/>
      <c r="FJ4" s="745"/>
      <c r="FK4" s="745"/>
      <c r="FL4" s="745"/>
      <c r="FM4" s="745"/>
      <c r="FN4" s="745"/>
      <c r="FO4" s="745"/>
      <c r="FP4" s="745"/>
      <c r="FQ4" s="745"/>
      <c r="FR4" s="745"/>
      <c r="FS4" s="745"/>
      <c r="FT4" s="745"/>
      <c r="FU4" s="745"/>
      <c r="FV4" s="745"/>
      <c r="FW4" s="745"/>
      <c r="FX4" s="745"/>
      <c r="FY4" s="745"/>
      <c r="FZ4" s="745"/>
      <c r="GA4" s="745"/>
      <c r="GB4" s="745"/>
      <c r="GC4" s="745"/>
    </row>
    <row r="5" spans="1:185" ht="27" customHeight="1">
      <c r="A5" s="747" t="s">
        <v>103</v>
      </c>
      <c r="B5" s="747"/>
      <c r="C5" s="747"/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  <c r="P5" s="747"/>
      <c r="Q5" s="747"/>
      <c r="R5" s="747"/>
      <c r="S5" s="747"/>
      <c r="T5" s="747"/>
      <c r="U5" s="747"/>
      <c r="V5" s="747"/>
      <c r="W5" s="747"/>
      <c r="X5" s="747"/>
      <c r="Y5" s="747"/>
      <c r="Z5" s="747"/>
      <c r="AA5" s="747"/>
      <c r="AB5" s="747"/>
      <c r="AC5" s="747"/>
      <c r="AD5" s="747"/>
      <c r="AE5" s="747"/>
      <c r="AF5" s="747"/>
      <c r="AG5" s="747"/>
      <c r="AH5" s="747"/>
      <c r="AI5" s="747"/>
      <c r="AJ5" s="747"/>
      <c r="AK5" s="747"/>
      <c r="AL5" s="747"/>
      <c r="AM5" s="747"/>
      <c r="AN5" s="747"/>
      <c r="AO5" s="747"/>
      <c r="AP5" s="747"/>
      <c r="AQ5" s="747"/>
      <c r="AR5" s="747"/>
      <c r="AS5" s="747"/>
      <c r="AT5" s="747"/>
      <c r="AU5" s="747"/>
      <c r="AV5" s="747"/>
      <c r="AW5" s="747"/>
      <c r="AX5" s="747"/>
      <c r="AY5" s="747"/>
      <c r="AZ5" s="747"/>
      <c r="BA5" s="747"/>
      <c r="BB5" s="747"/>
      <c r="BC5" s="747"/>
      <c r="BD5" s="747"/>
      <c r="BE5" s="747"/>
      <c r="BF5" s="747"/>
      <c r="BG5" s="747"/>
      <c r="BH5" s="747"/>
      <c r="BI5" s="747"/>
      <c r="BJ5" s="747"/>
      <c r="BK5" s="747"/>
      <c r="BL5" s="747"/>
      <c r="BM5" s="747"/>
      <c r="BN5" s="747"/>
      <c r="BO5" s="747"/>
      <c r="BP5" s="747"/>
      <c r="BQ5" s="747"/>
      <c r="BR5" s="747"/>
      <c r="BS5" s="747"/>
      <c r="BT5" s="747"/>
      <c r="BU5" s="747"/>
      <c r="BV5" s="747"/>
      <c r="BW5" s="747"/>
      <c r="BX5" s="747"/>
      <c r="BY5" s="747"/>
      <c r="BZ5" s="747"/>
      <c r="CA5" s="747"/>
      <c r="CB5" s="747"/>
      <c r="CC5" s="747"/>
      <c r="CD5" s="747"/>
      <c r="CE5" s="747"/>
      <c r="CF5" s="747"/>
      <c r="CG5" s="747"/>
      <c r="CH5" s="747"/>
      <c r="CI5" s="747"/>
      <c r="CJ5" s="747"/>
      <c r="CK5" s="747"/>
      <c r="CL5" s="747"/>
      <c r="CM5" s="747"/>
      <c r="CN5" s="747"/>
      <c r="CO5" s="747"/>
      <c r="CP5" s="747"/>
      <c r="CQ5" s="747"/>
      <c r="CR5" s="747"/>
      <c r="CS5" s="747"/>
      <c r="CT5" s="747"/>
      <c r="CU5" s="747"/>
      <c r="CV5" s="747"/>
      <c r="CW5" s="747"/>
      <c r="CX5" s="747"/>
      <c r="CY5" s="747"/>
      <c r="CZ5" s="747"/>
      <c r="DA5" s="747"/>
      <c r="DB5" s="747"/>
      <c r="DC5" s="747"/>
      <c r="DD5" s="747"/>
      <c r="DE5" s="747"/>
      <c r="DF5" s="747"/>
      <c r="DG5" s="747"/>
      <c r="DH5" s="747"/>
      <c r="DI5" s="747"/>
      <c r="DJ5" s="747"/>
      <c r="DK5" s="747"/>
      <c r="DL5" s="747"/>
      <c r="DM5" s="747"/>
      <c r="DN5" s="747"/>
      <c r="DO5" s="747"/>
      <c r="DP5" s="747"/>
      <c r="DQ5" s="747"/>
      <c r="DR5" s="747"/>
      <c r="DS5" s="747"/>
      <c r="DT5" s="747"/>
      <c r="DU5" s="747"/>
      <c r="DV5" s="747"/>
      <c r="DW5" s="747"/>
      <c r="DX5" s="747"/>
      <c r="DY5" s="747"/>
      <c r="DZ5" s="747"/>
      <c r="EA5" s="747"/>
      <c r="EB5" s="747"/>
      <c r="EC5" s="747"/>
      <c r="ED5" s="747"/>
      <c r="EE5" s="747"/>
      <c r="EF5" s="747"/>
      <c r="EG5" s="81"/>
      <c r="EH5" s="745"/>
      <c r="EI5" s="745"/>
      <c r="EJ5" s="745"/>
      <c r="EK5" s="745"/>
      <c r="EL5" s="745"/>
      <c r="EM5" s="745"/>
      <c r="EN5" s="745"/>
      <c r="EO5" s="745"/>
      <c r="EP5" s="745"/>
      <c r="EQ5" s="745"/>
      <c r="ER5" s="745"/>
      <c r="ES5" s="745"/>
      <c r="ET5" s="745"/>
      <c r="EU5" s="745"/>
      <c r="EV5" s="745"/>
      <c r="EW5" s="745"/>
      <c r="EX5" s="745"/>
      <c r="EY5" s="745"/>
      <c r="EZ5" s="745"/>
      <c r="FA5" s="745"/>
      <c r="FB5" s="745"/>
      <c r="FC5" s="745"/>
      <c r="FD5" s="745"/>
      <c r="FE5" s="745"/>
      <c r="FF5" s="745"/>
      <c r="FG5" s="745"/>
      <c r="FH5" s="745"/>
      <c r="FI5" s="745"/>
      <c r="FJ5" s="745"/>
      <c r="FK5" s="745"/>
      <c r="FL5" s="745"/>
      <c r="FM5" s="745"/>
      <c r="FN5" s="745"/>
      <c r="FO5" s="745"/>
      <c r="FP5" s="745"/>
      <c r="FQ5" s="745"/>
      <c r="FR5" s="745"/>
      <c r="FS5" s="745"/>
      <c r="FT5" s="745"/>
      <c r="FU5" s="745"/>
      <c r="FV5" s="745"/>
      <c r="FW5" s="745"/>
      <c r="FX5" s="745"/>
      <c r="FY5" s="745"/>
      <c r="FZ5" s="745"/>
      <c r="GA5" s="745"/>
      <c r="GB5" s="745"/>
      <c r="GC5" s="745"/>
    </row>
    <row r="6" spans="1:185" ht="27" customHeight="1">
      <c r="A6" s="747"/>
      <c r="B6" s="747"/>
      <c r="C6" s="747"/>
      <c r="D6" s="747"/>
      <c r="E6" s="747"/>
      <c r="F6" s="747"/>
      <c r="G6" s="747"/>
      <c r="H6" s="747"/>
      <c r="I6" s="747"/>
      <c r="J6" s="747"/>
      <c r="K6" s="747"/>
      <c r="L6" s="747"/>
      <c r="M6" s="747"/>
      <c r="N6" s="747"/>
      <c r="O6" s="747"/>
      <c r="P6" s="747"/>
      <c r="Q6" s="747"/>
      <c r="R6" s="747"/>
      <c r="S6" s="747"/>
      <c r="T6" s="747"/>
      <c r="U6" s="747"/>
      <c r="V6" s="747"/>
      <c r="W6" s="747"/>
      <c r="X6" s="747"/>
      <c r="Y6" s="747"/>
      <c r="Z6" s="747"/>
      <c r="AA6" s="747"/>
      <c r="AB6" s="747"/>
      <c r="AC6" s="747"/>
      <c r="AD6" s="747"/>
      <c r="AE6" s="747"/>
      <c r="AF6" s="747"/>
      <c r="AG6" s="747"/>
      <c r="AH6" s="747"/>
      <c r="AI6" s="747"/>
      <c r="AJ6" s="747"/>
      <c r="AK6" s="747"/>
      <c r="AL6" s="747"/>
      <c r="AM6" s="747"/>
      <c r="AN6" s="747"/>
      <c r="AO6" s="747"/>
      <c r="AP6" s="747"/>
      <c r="AQ6" s="747"/>
      <c r="AR6" s="747"/>
      <c r="AS6" s="747"/>
      <c r="AT6" s="747"/>
      <c r="AU6" s="747"/>
      <c r="AV6" s="747"/>
      <c r="AW6" s="747"/>
      <c r="AX6" s="747"/>
      <c r="AY6" s="747"/>
      <c r="AZ6" s="747"/>
      <c r="BA6" s="747"/>
      <c r="BB6" s="747"/>
      <c r="BC6" s="747"/>
      <c r="BD6" s="747"/>
      <c r="BE6" s="747"/>
      <c r="BF6" s="747"/>
      <c r="BG6" s="747"/>
      <c r="BH6" s="747"/>
      <c r="BI6" s="747"/>
      <c r="BJ6" s="747"/>
      <c r="BK6" s="747"/>
      <c r="BL6" s="747"/>
      <c r="BM6" s="747"/>
      <c r="BN6" s="747"/>
      <c r="BO6" s="747"/>
      <c r="BP6" s="747"/>
      <c r="BQ6" s="747"/>
      <c r="BR6" s="747"/>
      <c r="BS6" s="747"/>
      <c r="BT6" s="747"/>
      <c r="BU6" s="747"/>
      <c r="BV6" s="747"/>
      <c r="BW6" s="747"/>
      <c r="BX6" s="747"/>
      <c r="BY6" s="747"/>
      <c r="BZ6" s="747"/>
      <c r="CA6" s="747"/>
      <c r="CB6" s="747"/>
      <c r="CC6" s="747"/>
      <c r="CD6" s="747"/>
      <c r="CE6" s="747"/>
      <c r="CF6" s="747"/>
      <c r="CG6" s="747"/>
      <c r="CH6" s="747"/>
      <c r="CI6" s="747"/>
      <c r="CJ6" s="747"/>
      <c r="CK6" s="747"/>
      <c r="CL6" s="747"/>
      <c r="CM6" s="747"/>
      <c r="CN6" s="747"/>
      <c r="CO6" s="747"/>
      <c r="CP6" s="747"/>
      <c r="CQ6" s="747"/>
      <c r="CR6" s="747"/>
      <c r="CS6" s="747"/>
      <c r="CT6" s="747"/>
      <c r="CU6" s="747"/>
      <c r="CV6" s="747"/>
      <c r="CW6" s="747"/>
      <c r="CX6" s="747"/>
      <c r="CY6" s="747"/>
      <c r="CZ6" s="747"/>
      <c r="DA6" s="747"/>
      <c r="DB6" s="747"/>
      <c r="DC6" s="747"/>
      <c r="DD6" s="747"/>
      <c r="DE6" s="747"/>
      <c r="DF6" s="747"/>
      <c r="DG6" s="747"/>
      <c r="DH6" s="747"/>
      <c r="DI6" s="747"/>
      <c r="DJ6" s="747"/>
      <c r="DK6" s="747"/>
      <c r="DL6" s="747"/>
      <c r="DM6" s="747"/>
      <c r="DN6" s="747"/>
      <c r="DO6" s="747"/>
      <c r="DP6" s="747"/>
      <c r="DQ6" s="747"/>
      <c r="DR6" s="747"/>
      <c r="DS6" s="747"/>
      <c r="DT6" s="747"/>
      <c r="DU6" s="747"/>
      <c r="DV6" s="747"/>
      <c r="DW6" s="747"/>
      <c r="DX6" s="747"/>
      <c r="DY6" s="747"/>
      <c r="DZ6" s="747"/>
      <c r="EA6" s="747"/>
      <c r="EB6" s="747"/>
      <c r="EC6" s="747"/>
      <c r="ED6" s="747"/>
      <c r="EE6" s="747"/>
      <c r="EF6" s="747"/>
      <c r="EG6" s="81"/>
      <c r="EH6" s="745"/>
      <c r="EI6" s="745"/>
      <c r="EJ6" s="745"/>
      <c r="EK6" s="745"/>
      <c r="EL6" s="745"/>
      <c r="EM6" s="745"/>
      <c r="EN6" s="745"/>
      <c r="EO6" s="745"/>
      <c r="EP6" s="745"/>
      <c r="EQ6" s="745"/>
      <c r="ER6" s="745"/>
      <c r="ES6" s="745"/>
      <c r="ET6" s="745"/>
      <c r="EU6" s="745"/>
      <c r="EV6" s="745"/>
      <c r="EW6" s="745"/>
      <c r="EX6" s="745"/>
      <c r="EY6" s="745"/>
      <c r="EZ6" s="745"/>
      <c r="FA6" s="745"/>
      <c r="FB6" s="745"/>
      <c r="FC6" s="745"/>
      <c r="FD6" s="745"/>
      <c r="FE6" s="745"/>
      <c r="FF6" s="745"/>
      <c r="FG6" s="745"/>
      <c r="FH6" s="745"/>
      <c r="FI6" s="745"/>
      <c r="FJ6" s="745"/>
      <c r="FK6" s="745"/>
      <c r="FL6" s="745"/>
      <c r="FM6" s="745"/>
      <c r="FN6" s="745"/>
      <c r="FO6" s="745"/>
      <c r="FP6" s="745"/>
      <c r="FQ6" s="745"/>
      <c r="FR6" s="745"/>
      <c r="FS6" s="745"/>
      <c r="FT6" s="745"/>
      <c r="FU6" s="745"/>
      <c r="FV6" s="745"/>
      <c r="FW6" s="745"/>
      <c r="FX6" s="745"/>
      <c r="FY6" s="745"/>
      <c r="FZ6" s="745"/>
      <c r="GA6" s="745"/>
      <c r="GB6" s="745"/>
      <c r="GC6" s="745"/>
    </row>
    <row r="7" spans="1:208" ht="27" customHeight="1">
      <c r="A7" s="747"/>
      <c r="B7" s="747"/>
      <c r="C7" s="747"/>
      <c r="D7" s="747"/>
      <c r="E7" s="747"/>
      <c r="F7" s="747"/>
      <c r="G7" s="747"/>
      <c r="H7" s="747"/>
      <c r="I7" s="747"/>
      <c r="J7" s="747"/>
      <c r="K7" s="747"/>
      <c r="L7" s="747"/>
      <c r="M7" s="747"/>
      <c r="N7" s="747"/>
      <c r="O7" s="747"/>
      <c r="P7" s="747"/>
      <c r="Q7" s="747"/>
      <c r="R7" s="747"/>
      <c r="S7" s="747"/>
      <c r="T7" s="747"/>
      <c r="U7" s="747"/>
      <c r="V7" s="747"/>
      <c r="W7" s="747"/>
      <c r="X7" s="747"/>
      <c r="Y7" s="747"/>
      <c r="Z7" s="747"/>
      <c r="AA7" s="747"/>
      <c r="AB7" s="747"/>
      <c r="AC7" s="747"/>
      <c r="AD7" s="747"/>
      <c r="AE7" s="747"/>
      <c r="AF7" s="747"/>
      <c r="AG7" s="747"/>
      <c r="AH7" s="747"/>
      <c r="AI7" s="747"/>
      <c r="AJ7" s="747"/>
      <c r="AK7" s="747"/>
      <c r="AL7" s="747"/>
      <c r="AM7" s="747"/>
      <c r="AN7" s="747"/>
      <c r="AO7" s="747"/>
      <c r="AP7" s="747"/>
      <c r="AQ7" s="747"/>
      <c r="AR7" s="747"/>
      <c r="AS7" s="747"/>
      <c r="AT7" s="747"/>
      <c r="AU7" s="747"/>
      <c r="AV7" s="747"/>
      <c r="AW7" s="747"/>
      <c r="AX7" s="747"/>
      <c r="AY7" s="747"/>
      <c r="AZ7" s="747"/>
      <c r="BA7" s="747"/>
      <c r="BB7" s="747"/>
      <c r="BC7" s="747"/>
      <c r="BD7" s="747"/>
      <c r="BE7" s="747"/>
      <c r="BF7" s="747"/>
      <c r="BG7" s="747"/>
      <c r="BH7" s="747"/>
      <c r="BI7" s="747"/>
      <c r="BJ7" s="747"/>
      <c r="BK7" s="747"/>
      <c r="BL7" s="747"/>
      <c r="BM7" s="747"/>
      <c r="BN7" s="747"/>
      <c r="BO7" s="747"/>
      <c r="BP7" s="747"/>
      <c r="BQ7" s="747"/>
      <c r="BR7" s="747"/>
      <c r="BS7" s="747"/>
      <c r="BT7" s="747"/>
      <c r="BU7" s="747"/>
      <c r="BV7" s="747"/>
      <c r="BW7" s="747"/>
      <c r="BX7" s="747"/>
      <c r="BY7" s="747"/>
      <c r="BZ7" s="747"/>
      <c r="CA7" s="747"/>
      <c r="CB7" s="747"/>
      <c r="CC7" s="747"/>
      <c r="CD7" s="747"/>
      <c r="CE7" s="747"/>
      <c r="CF7" s="747"/>
      <c r="CG7" s="747"/>
      <c r="CH7" s="747"/>
      <c r="CI7" s="747"/>
      <c r="CJ7" s="747"/>
      <c r="CK7" s="747"/>
      <c r="CL7" s="747"/>
      <c r="CM7" s="747"/>
      <c r="CN7" s="747"/>
      <c r="CO7" s="747"/>
      <c r="CP7" s="747"/>
      <c r="CQ7" s="747"/>
      <c r="CR7" s="747"/>
      <c r="CS7" s="747"/>
      <c r="CT7" s="747"/>
      <c r="CU7" s="747"/>
      <c r="CV7" s="747"/>
      <c r="CW7" s="747"/>
      <c r="CX7" s="747"/>
      <c r="CY7" s="747"/>
      <c r="CZ7" s="747"/>
      <c r="DA7" s="747"/>
      <c r="DB7" s="747"/>
      <c r="DC7" s="747"/>
      <c r="DD7" s="747"/>
      <c r="DE7" s="747"/>
      <c r="DF7" s="747"/>
      <c r="DG7" s="747"/>
      <c r="DH7" s="747"/>
      <c r="DI7" s="747"/>
      <c r="DJ7" s="747"/>
      <c r="DK7" s="747"/>
      <c r="DL7" s="747"/>
      <c r="DM7" s="747"/>
      <c r="DN7" s="747"/>
      <c r="DO7" s="747"/>
      <c r="DP7" s="747"/>
      <c r="DQ7" s="747"/>
      <c r="DR7" s="747"/>
      <c r="DS7" s="747"/>
      <c r="DT7" s="747"/>
      <c r="DU7" s="747"/>
      <c r="DV7" s="747"/>
      <c r="DW7" s="747"/>
      <c r="DX7" s="747"/>
      <c r="DY7" s="747"/>
      <c r="DZ7" s="747"/>
      <c r="EA7" s="747"/>
      <c r="EB7" s="747"/>
      <c r="EC7" s="747"/>
      <c r="ED7" s="747"/>
      <c r="EE7" s="747"/>
      <c r="EF7" s="747"/>
      <c r="EG7" s="81"/>
      <c r="EH7" s="745"/>
      <c r="EI7" s="745"/>
      <c r="EJ7" s="745"/>
      <c r="EK7" s="745"/>
      <c r="EL7" s="745"/>
      <c r="EM7" s="745"/>
      <c r="EN7" s="745"/>
      <c r="EO7" s="745"/>
      <c r="EP7" s="745"/>
      <c r="EQ7" s="745"/>
      <c r="ER7" s="745"/>
      <c r="ES7" s="745"/>
      <c r="ET7" s="745"/>
      <c r="EU7" s="745"/>
      <c r="EV7" s="745"/>
      <c r="EW7" s="745"/>
      <c r="EX7" s="745"/>
      <c r="EY7" s="745"/>
      <c r="EZ7" s="745"/>
      <c r="FA7" s="745"/>
      <c r="FB7" s="745"/>
      <c r="FC7" s="745"/>
      <c r="FD7" s="745"/>
      <c r="FE7" s="745"/>
      <c r="FF7" s="745"/>
      <c r="FG7" s="745"/>
      <c r="FH7" s="745"/>
      <c r="FI7" s="745"/>
      <c r="FJ7" s="745"/>
      <c r="FK7" s="745"/>
      <c r="FL7" s="745"/>
      <c r="FM7" s="745"/>
      <c r="FN7" s="745"/>
      <c r="FO7" s="745"/>
      <c r="FP7" s="745"/>
      <c r="FQ7" s="745"/>
      <c r="FR7" s="745"/>
      <c r="FS7" s="745"/>
      <c r="FT7" s="745"/>
      <c r="FU7" s="745"/>
      <c r="FV7" s="745"/>
      <c r="FW7" s="745"/>
      <c r="FX7" s="745"/>
      <c r="FY7" s="745"/>
      <c r="FZ7" s="745"/>
      <c r="GA7" s="745"/>
      <c r="GB7" s="745"/>
      <c r="GC7" s="745"/>
      <c r="GZ7" s="4"/>
    </row>
    <row r="8" spans="1:208" ht="27" customHeight="1">
      <c r="A8" s="747"/>
      <c r="B8" s="747"/>
      <c r="C8" s="747"/>
      <c r="D8" s="747"/>
      <c r="E8" s="747"/>
      <c r="F8" s="747"/>
      <c r="G8" s="747"/>
      <c r="H8" s="747"/>
      <c r="I8" s="747"/>
      <c r="J8" s="747"/>
      <c r="K8" s="747"/>
      <c r="L8" s="747"/>
      <c r="M8" s="747"/>
      <c r="N8" s="747"/>
      <c r="O8" s="747"/>
      <c r="P8" s="747"/>
      <c r="Q8" s="747"/>
      <c r="R8" s="747"/>
      <c r="S8" s="747"/>
      <c r="T8" s="747"/>
      <c r="U8" s="747"/>
      <c r="V8" s="747"/>
      <c r="W8" s="747"/>
      <c r="X8" s="747"/>
      <c r="Y8" s="747"/>
      <c r="Z8" s="747"/>
      <c r="AA8" s="747"/>
      <c r="AB8" s="747"/>
      <c r="AC8" s="747"/>
      <c r="AD8" s="747"/>
      <c r="AE8" s="747"/>
      <c r="AF8" s="747"/>
      <c r="AG8" s="747"/>
      <c r="AH8" s="747"/>
      <c r="AI8" s="747"/>
      <c r="AJ8" s="747"/>
      <c r="AK8" s="747"/>
      <c r="AL8" s="747"/>
      <c r="AM8" s="747"/>
      <c r="AN8" s="747"/>
      <c r="AO8" s="747"/>
      <c r="AP8" s="747"/>
      <c r="AQ8" s="747"/>
      <c r="AR8" s="747"/>
      <c r="AS8" s="747"/>
      <c r="AT8" s="747"/>
      <c r="AU8" s="747"/>
      <c r="AV8" s="747"/>
      <c r="AW8" s="747"/>
      <c r="AX8" s="747"/>
      <c r="AY8" s="747"/>
      <c r="AZ8" s="747"/>
      <c r="BA8" s="747"/>
      <c r="BB8" s="747"/>
      <c r="BC8" s="747"/>
      <c r="BD8" s="747"/>
      <c r="BE8" s="747"/>
      <c r="BF8" s="747"/>
      <c r="BG8" s="747"/>
      <c r="BH8" s="747"/>
      <c r="BI8" s="747"/>
      <c r="BJ8" s="747"/>
      <c r="BK8" s="747"/>
      <c r="BL8" s="747"/>
      <c r="BM8" s="747"/>
      <c r="BN8" s="747"/>
      <c r="BO8" s="747"/>
      <c r="BP8" s="747"/>
      <c r="BQ8" s="747"/>
      <c r="BR8" s="747"/>
      <c r="BS8" s="747"/>
      <c r="BT8" s="747"/>
      <c r="BU8" s="747"/>
      <c r="BV8" s="747"/>
      <c r="BW8" s="747"/>
      <c r="BX8" s="747"/>
      <c r="BY8" s="747"/>
      <c r="BZ8" s="747"/>
      <c r="CA8" s="747"/>
      <c r="CB8" s="747"/>
      <c r="CC8" s="747"/>
      <c r="CD8" s="747"/>
      <c r="CE8" s="747"/>
      <c r="CF8" s="747"/>
      <c r="CG8" s="747"/>
      <c r="CH8" s="747"/>
      <c r="CI8" s="747"/>
      <c r="CJ8" s="747"/>
      <c r="CK8" s="747"/>
      <c r="CL8" s="747"/>
      <c r="CM8" s="747"/>
      <c r="CN8" s="747"/>
      <c r="CO8" s="747"/>
      <c r="CP8" s="747"/>
      <c r="CQ8" s="747"/>
      <c r="CR8" s="747"/>
      <c r="CS8" s="747"/>
      <c r="CT8" s="747"/>
      <c r="CU8" s="747"/>
      <c r="CV8" s="747"/>
      <c r="CW8" s="747"/>
      <c r="CX8" s="747"/>
      <c r="CY8" s="747"/>
      <c r="CZ8" s="747"/>
      <c r="DA8" s="747"/>
      <c r="DB8" s="747"/>
      <c r="DC8" s="747"/>
      <c r="DD8" s="747"/>
      <c r="DE8" s="747"/>
      <c r="DF8" s="747"/>
      <c r="DG8" s="747"/>
      <c r="DH8" s="747"/>
      <c r="DI8" s="747"/>
      <c r="DJ8" s="747"/>
      <c r="DK8" s="747"/>
      <c r="DL8" s="747"/>
      <c r="DM8" s="747"/>
      <c r="DN8" s="747"/>
      <c r="DO8" s="747"/>
      <c r="DP8" s="747"/>
      <c r="DQ8" s="747"/>
      <c r="DR8" s="747"/>
      <c r="DS8" s="747"/>
      <c r="DT8" s="747"/>
      <c r="DU8" s="747"/>
      <c r="DV8" s="747"/>
      <c r="DW8" s="747"/>
      <c r="DX8" s="747"/>
      <c r="DY8" s="747"/>
      <c r="DZ8" s="747"/>
      <c r="EA8" s="747"/>
      <c r="EB8" s="747"/>
      <c r="EC8" s="747"/>
      <c r="ED8" s="747"/>
      <c r="EE8" s="747"/>
      <c r="EF8" s="747"/>
      <c r="EH8" s="748" t="s">
        <v>104</v>
      </c>
      <c r="EI8" s="748"/>
      <c r="EJ8" s="748"/>
      <c r="EK8" s="748"/>
      <c r="EL8" s="748"/>
      <c r="EM8" s="748"/>
      <c r="EN8" s="748"/>
      <c r="EO8" s="748"/>
      <c r="EP8" s="748"/>
      <c r="EQ8" s="748"/>
      <c r="ER8" s="748"/>
      <c r="ES8" s="748"/>
      <c r="ET8" s="748"/>
      <c r="EU8" s="748"/>
      <c r="EV8" s="748"/>
      <c r="EW8" s="748"/>
      <c r="EX8" s="748"/>
      <c r="EY8" s="748"/>
      <c r="EZ8" s="748"/>
      <c r="FA8" s="748"/>
      <c r="FB8" s="748"/>
      <c r="FC8" s="748"/>
      <c r="FD8" s="748"/>
      <c r="FE8" s="748"/>
      <c r="FF8" s="748"/>
      <c r="FG8" s="748"/>
      <c r="FH8" s="748"/>
      <c r="FI8" s="748"/>
      <c r="FJ8" s="748"/>
      <c r="FK8" s="748"/>
      <c r="FL8" s="748"/>
      <c r="FM8" s="748"/>
      <c r="FN8" s="748"/>
      <c r="FO8" s="748"/>
      <c r="FP8" s="748"/>
      <c r="FQ8" s="748"/>
      <c r="FR8" s="748"/>
      <c r="FS8" s="748"/>
      <c r="FT8" s="748"/>
      <c r="FU8" s="748"/>
      <c r="FV8" s="748"/>
      <c r="FW8" s="748"/>
      <c r="FX8" s="748"/>
      <c r="FY8" s="748"/>
      <c r="FZ8" s="748"/>
      <c r="GA8" s="748"/>
      <c r="GB8" s="748"/>
      <c r="GC8" s="748"/>
      <c r="GZ8" s="4"/>
    </row>
    <row r="9" spans="1:208" ht="27" customHeight="1">
      <c r="A9" s="747"/>
      <c r="B9" s="747"/>
      <c r="C9" s="747"/>
      <c r="D9" s="747"/>
      <c r="E9" s="747"/>
      <c r="F9" s="747"/>
      <c r="G9" s="747"/>
      <c r="H9" s="747"/>
      <c r="I9" s="747"/>
      <c r="J9" s="747"/>
      <c r="K9" s="747"/>
      <c r="L9" s="747"/>
      <c r="M9" s="747"/>
      <c r="N9" s="747"/>
      <c r="O9" s="747"/>
      <c r="P9" s="747"/>
      <c r="Q9" s="747"/>
      <c r="R9" s="747"/>
      <c r="S9" s="747"/>
      <c r="T9" s="747"/>
      <c r="U9" s="747"/>
      <c r="V9" s="747"/>
      <c r="W9" s="747"/>
      <c r="X9" s="747"/>
      <c r="Y9" s="747"/>
      <c r="Z9" s="747"/>
      <c r="AA9" s="747"/>
      <c r="AB9" s="747"/>
      <c r="AC9" s="747"/>
      <c r="AD9" s="747"/>
      <c r="AE9" s="747"/>
      <c r="AF9" s="747"/>
      <c r="AG9" s="747"/>
      <c r="AH9" s="747"/>
      <c r="AI9" s="747"/>
      <c r="AJ9" s="747"/>
      <c r="AK9" s="747"/>
      <c r="AL9" s="747"/>
      <c r="AM9" s="747"/>
      <c r="AN9" s="747"/>
      <c r="AO9" s="747"/>
      <c r="AP9" s="747"/>
      <c r="AQ9" s="747"/>
      <c r="AR9" s="747"/>
      <c r="AS9" s="747"/>
      <c r="AT9" s="747"/>
      <c r="AU9" s="747"/>
      <c r="AV9" s="747"/>
      <c r="AW9" s="747"/>
      <c r="AX9" s="747"/>
      <c r="AY9" s="747"/>
      <c r="AZ9" s="747"/>
      <c r="BA9" s="747"/>
      <c r="BB9" s="747"/>
      <c r="BC9" s="747"/>
      <c r="BD9" s="747"/>
      <c r="BE9" s="747"/>
      <c r="BF9" s="747"/>
      <c r="BG9" s="747"/>
      <c r="BH9" s="747"/>
      <c r="BI9" s="747"/>
      <c r="BJ9" s="747"/>
      <c r="BK9" s="747"/>
      <c r="BL9" s="747"/>
      <c r="BM9" s="747"/>
      <c r="BN9" s="747"/>
      <c r="BO9" s="747"/>
      <c r="BP9" s="747"/>
      <c r="BQ9" s="747"/>
      <c r="BR9" s="747"/>
      <c r="BS9" s="747"/>
      <c r="BT9" s="747"/>
      <c r="BU9" s="747"/>
      <c r="BV9" s="747"/>
      <c r="BW9" s="747"/>
      <c r="BX9" s="747"/>
      <c r="BY9" s="747"/>
      <c r="BZ9" s="747"/>
      <c r="CA9" s="747"/>
      <c r="CB9" s="747"/>
      <c r="CC9" s="747"/>
      <c r="CD9" s="747"/>
      <c r="CE9" s="747"/>
      <c r="CF9" s="747"/>
      <c r="CG9" s="747"/>
      <c r="CH9" s="747"/>
      <c r="CI9" s="747"/>
      <c r="CJ9" s="747"/>
      <c r="CK9" s="747"/>
      <c r="CL9" s="747"/>
      <c r="CM9" s="747"/>
      <c r="CN9" s="747"/>
      <c r="CO9" s="747"/>
      <c r="CP9" s="747"/>
      <c r="CQ9" s="747"/>
      <c r="CR9" s="747"/>
      <c r="CS9" s="747"/>
      <c r="CT9" s="747"/>
      <c r="CU9" s="747"/>
      <c r="CV9" s="747"/>
      <c r="CW9" s="747"/>
      <c r="CX9" s="747"/>
      <c r="CY9" s="747"/>
      <c r="CZ9" s="747"/>
      <c r="DA9" s="747"/>
      <c r="DB9" s="747"/>
      <c r="DC9" s="747"/>
      <c r="DD9" s="747"/>
      <c r="DE9" s="747"/>
      <c r="DF9" s="747"/>
      <c r="DG9" s="747"/>
      <c r="DH9" s="747"/>
      <c r="DI9" s="747"/>
      <c r="DJ9" s="747"/>
      <c r="DK9" s="747"/>
      <c r="DL9" s="747"/>
      <c r="DM9" s="747"/>
      <c r="DN9" s="747"/>
      <c r="DO9" s="747"/>
      <c r="DP9" s="747"/>
      <c r="DQ9" s="747"/>
      <c r="DR9" s="747"/>
      <c r="DS9" s="747"/>
      <c r="DT9" s="747"/>
      <c r="DU9" s="747"/>
      <c r="DV9" s="747"/>
      <c r="DW9" s="747"/>
      <c r="DX9" s="747"/>
      <c r="DY9" s="747"/>
      <c r="DZ9" s="747"/>
      <c r="EA9" s="747"/>
      <c r="EB9" s="747"/>
      <c r="EC9" s="747"/>
      <c r="ED9" s="747"/>
      <c r="EE9" s="747"/>
      <c r="EF9" s="747"/>
      <c r="EH9" s="748"/>
      <c r="EI9" s="748"/>
      <c r="EJ9" s="748"/>
      <c r="EK9" s="748"/>
      <c r="EL9" s="748"/>
      <c r="EM9" s="748"/>
      <c r="EN9" s="748"/>
      <c r="EO9" s="748"/>
      <c r="EP9" s="748"/>
      <c r="EQ9" s="748"/>
      <c r="ER9" s="748"/>
      <c r="ES9" s="748"/>
      <c r="ET9" s="748"/>
      <c r="EU9" s="748"/>
      <c r="EV9" s="748"/>
      <c r="EW9" s="748"/>
      <c r="EX9" s="748"/>
      <c r="EY9" s="748"/>
      <c r="EZ9" s="748"/>
      <c r="FA9" s="748"/>
      <c r="FB9" s="748"/>
      <c r="FC9" s="748"/>
      <c r="FD9" s="748"/>
      <c r="FE9" s="748"/>
      <c r="FF9" s="748"/>
      <c r="FG9" s="748"/>
      <c r="FH9" s="748"/>
      <c r="FI9" s="748"/>
      <c r="FJ9" s="748"/>
      <c r="FK9" s="748"/>
      <c r="FL9" s="748"/>
      <c r="FM9" s="748"/>
      <c r="FN9" s="748"/>
      <c r="FO9" s="748"/>
      <c r="FP9" s="748"/>
      <c r="FQ9" s="748"/>
      <c r="FR9" s="748"/>
      <c r="FS9" s="748"/>
      <c r="FT9" s="748"/>
      <c r="FU9" s="748"/>
      <c r="FV9" s="748"/>
      <c r="FW9" s="748"/>
      <c r="FX9" s="748"/>
      <c r="FY9" s="748"/>
      <c r="FZ9" s="748"/>
      <c r="GA9" s="748"/>
      <c r="GB9" s="748"/>
      <c r="GC9" s="748"/>
      <c r="GZ9" s="4"/>
    </row>
    <row r="10" spans="1:185" ht="27" customHeight="1" thickBot="1">
      <c r="A10" s="692" t="s">
        <v>24</v>
      </c>
      <c r="B10" s="692"/>
      <c r="C10" s="692"/>
      <c r="D10" s="692"/>
      <c r="E10" s="692"/>
      <c r="F10" s="692"/>
      <c r="G10" s="692"/>
      <c r="H10" s="692"/>
      <c r="I10" s="692"/>
      <c r="J10" s="692"/>
      <c r="K10" s="692"/>
      <c r="L10" s="692"/>
      <c r="M10" s="692"/>
      <c r="N10" s="692"/>
      <c r="O10" s="692"/>
      <c r="P10" s="692"/>
      <c r="Q10" s="692"/>
      <c r="R10" s="692"/>
      <c r="S10" s="692"/>
      <c r="T10" s="692"/>
      <c r="U10" s="692"/>
      <c r="V10" s="692"/>
      <c r="W10" s="82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749" t="s">
        <v>105</v>
      </c>
      <c r="AL10" s="749"/>
      <c r="AM10" s="749"/>
      <c r="AN10" s="749"/>
      <c r="AO10" s="749"/>
      <c r="AP10" s="749"/>
      <c r="AQ10" s="749"/>
      <c r="AR10" s="749"/>
      <c r="AS10" s="749"/>
      <c r="AT10" s="749"/>
      <c r="AU10" s="749"/>
      <c r="AV10" s="749"/>
      <c r="AW10" s="749"/>
      <c r="AX10" s="749"/>
      <c r="AY10" s="749"/>
      <c r="AZ10" s="749"/>
      <c r="BA10" s="749"/>
      <c r="BB10" s="749"/>
      <c r="BC10" s="749"/>
      <c r="BD10" s="749"/>
      <c r="BE10" s="749"/>
      <c r="BF10" s="749"/>
      <c r="BG10" s="749"/>
      <c r="BH10" s="749"/>
      <c r="BI10" s="749"/>
      <c r="BJ10" s="749"/>
      <c r="BK10" s="749"/>
      <c r="BL10" s="749"/>
      <c r="BM10" s="749"/>
      <c r="BN10" s="749"/>
      <c r="BO10" s="749"/>
      <c r="BP10" s="749"/>
      <c r="BQ10" s="749"/>
      <c r="BR10" s="749"/>
      <c r="BS10" s="749"/>
      <c r="BT10" s="749"/>
      <c r="BU10" s="749"/>
      <c r="BV10" s="749"/>
      <c r="BW10" s="749"/>
      <c r="BX10" s="749"/>
      <c r="BY10" s="749"/>
      <c r="BZ10" s="749"/>
      <c r="CA10" s="749"/>
      <c r="CB10" s="749"/>
      <c r="CC10" s="749"/>
      <c r="CD10" s="749"/>
      <c r="CE10" s="749"/>
      <c r="CF10" s="749"/>
      <c r="CG10" s="749"/>
      <c r="CH10" s="749"/>
      <c r="CI10" s="749"/>
      <c r="CJ10" s="749"/>
      <c r="CK10" s="749"/>
      <c r="CL10" s="749"/>
      <c r="CM10" s="749"/>
      <c r="CN10" s="749"/>
      <c r="CO10" s="749"/>
      <c r="CP10" s="749"/>
      <c r="CQ10" s="749"/>
      <c r="CR10" s="749"/>
      <c r="CS10" s="749"/>
      <c r="CT10" s="749"/>
      <c r="CU10" s="750" t="s">
        <v>82</v>
      </c>
      <c r="CV10" s="750"/>
      <c r="CW10" s="750"/>
      <c r="CX10" s="750"/>
      <c r="CY10" s="750"/>
      <c r="CZ10" s="750"/>
      <c r="DA10" s="750"/>
      <c r="DB10" s="750"/>
      <c r="DC10" s="750"/>
      <c r="DD10" s="750"/>
      <c r="DE10" s="750"/>
      <c r="DF10" s="750"/>
      <c r="DG10" s="750"/>
      <c r="DH10" s="750"/>
      <c r="DI10" s="750"/>
      <c r="DJ10" s="750"/>
      <c r="DK10" s="750"/>
      <c r="DL10" s="750"/>
      <c r="DM10" s="750"/>
      <c r="DN10" s="750"/>
      <c r="DO10" s="750"/>
      <c r="DP10" s="750"/>
      <c r="DQ10" s="750"/>
      <c r="DR10" s="750"/>
      <c r="DS10" s="750"/>
      <c r="DT10" s="750"/>
      <c r="DU10" s="750"/>
      <c r="DV10" s="750"/>
      <c r="DW10" s="750"/>
      <c r="DX10" s="750"/>
      <c r="DY10" s="750"/>
      <c r="DZ10" s="750"/>
      <c r="EA10" s="750"/>
      <c r="EB10" s="750"/>
      <c r="EC10" s="750"/>
      <c r="ED10" s="750"/>
      <c r="EE10" s="750"/>
      <c r="EF10" s="750"/>
      <c r="EH10" s="748"/>
      <c r="EI10" s="748"/>
      <c r="EJ10" s="748"/>
      <c r="EK10" s="748"/>
      <c r="EL10" s="748"/>
      <c r="EM10" s="748"/>
      <c r="EN10" s="748"/>
      <c r="EO10" s="748"/>
      <c r="EP10" s="748"/>
      <c r="EQ10" s="748"/>
      <c r="ER10" s="748"/>
      <c r="ES10" s="748"/>
      <c r="ET10" s="748"/>
      <c r="EU10" s="748"/>
      <c r="EV10" s="748"/>
      <c r="EW10" s="748"/>
      <c r="EX10" s="748"/>
      <c r="EY10" s="748"/>
      <c r="EZ10" s="748"/>
      <c r="FA10" s="748"/>
      <c r="FB10" s="748"/>
      <c r="FC10" s="748"/>
      <c r="FD10" s="748"/>
      <c r="FE10" s="748"/>
      <c r="FF10" s="748"/>
      <c r="FG10" s="748"/>
      <c r="FH10" s="748"/>
      <c r="FI10" s="748"/>
      <c r="FJ10" s="748"/>
      <c r="FK10" s="748"/>
      <c r="FL10" s="748"/>
      <c r="FM10" s="748"/>
      <c r="FN10" s="748"/>
      <c r="FO10" s="748"/>
      <c r="FP10" s="748"/>
      <c r="FQ10" s="748"/>
      <c r="FR10" s="748"/>
      <c r="FS10" s="748"/>
      <c r="FT10" s="748"/>
      <c r="FU10" s="748"/>
      <c r="FV10" s="748"/>
      <c r="FW10" s="748"/>
      <c r="FX10" s="748"/>
      <c r="FY10" s="748"/>
      <c r="FZ10" s="748"/>
      <c r="GA10" s="748"/>
      <c r="GB10" s="748"/>
      <c r="GC10" s="748"/>
    </row>
    <row r="11" spans="1:185" ht="27" customHeight="1" thickTop="1">
      <c r="A11" s="727" t="s">
        <v>106</v>
      </c>
      <c r="B11" s="728"/>
      <c r="C11" s="728"/>
      <c r="D11" s="728"/>
      <c r="E11" s="728"/>
      <c r="F11" s="728"/>
      <c r="G11" s="728"/>
      <c r="H11" s="728"/>
      <c r="I11" s="728"/>
      <c r="J11" s="728"/>
      <c r="K11" s="728"/>
      <c r="L11" s="728"/>
      <c r="M11" s="728"/>
      <c r="N11" s="728"/>
      <c r="O11" s="728"/>
      <c r="P11" s="728"/>
      <c r="Q11" s="728"/>
      <c r="R11" s="729"/>
      <c r="S11" s="727" t="s">
        <v>107</v>
      </c>
      <c r="T11" s="728"/>
      <c r="U11" s="728"/>
      <c r="V11" s="728"/>
      <c r="W11" s="728"/>
      <c r="X11" s="728"/>
      <c r="Y11" s="728"/>
      <c r="Z11" s="728"/>
      <c r="AA11" s="728"/>
      <c r="AB11" s="728"/>
      <c r="AC11" s="728"/>
      <c r="AD11" s="728"/>
      <c r="AE11" s="728"/>
      <c r="AF11" s="728"/>
      <c r="AG11" s="728"/>
      <c r="AH11" s="728"/>
      <c r="AI11" s="728"/>
      <c r="AJ11" s="729"/>
      <c r="AK11" s="749"/>
      <c r="AL11" s="749"/>
      <c r="AM11" s="749"/>
      <c r="AN11" s="749"/>
      <c r="AO11" s="749"/>
      <c r="AP11" s="749"/>
      <c r="AQ11" s="749"/>
      <c r="AR11" s="749"/>
      <c r="AS11" s="749"/>
      <c r="AT11" s="749"/>
      <c r="AU11" s="749"/>
      <c r="AV11" s="749"/>
      <c r="AW11" s="749"/>
      <c r="AX11" s="749"/>
      <c r="AY11" s="749"/>
      <c r="AZ11" s="749"/>
      <c r="BA11" s="749"/>
      <c r="BB11" s="749"/>
      <c r="BC11" s="749"/>
      <c r="BD11" s="749"/>
      <c r="BE11" s="749"/>
      <c r="BF11" s="749"/>
      <c r="BG11" s="749"/>
      <c r="BH11" s="749"/>
      <c r="BI11" s="749"/>
      <c r="BJ11" s="749"/>
      <c r="BK11" s="749"/>
      <c r="BL11" s="749"/>
      <c r="BM11" s="749"/>
      <c r="BN11" s="749"/>
      <c r="BO11" s="749"/>
      <c r="BP11" s="749"/>
      <c r="BQ11" s="749"/>
      <c r="BR11" s="749"/>
      <c r="BS11" s="749"/>
      <c r="BT11" s="749"/>
      <c r="BU11" s="749"/>
      <c r="BV11" s="749"/>
      <c r="BW11" s="749"/>
      <c r="BX11" s="749"/>
      <c r="BY11" s="749"/>
      <c r="BZ11" s="749"/>
      <c r="CA11" s="749"/>
      <c r="CB11" s="749"/>
      <c r="CC11" s="749"/>
      <c r="CD11" s="749"/>
      <c r="CE11" s="749"/>
      <c r="CF11" s="749"/>
      <c r="CG11" s="749"/>
      <c r="CH11" s="749"/>
      <c r="CI11" s="749"/>
      <c r="CJ11" s="749"/>
      <c r="CK11" s="749"/>
      <c r="CL11" s="749"/>
      <c r="CM11" s="749"/>
      <c r="CN11" s="749"/>
      <c r="CO11" s="749"/>
      <c r="CP11" s="749"/>
      <c r="CQ11" s="749"/>
      <c r="CR11" s="749"/>
      <c r="CS11" s="749"/>
      <c r="CT11" s="749"/>
      <c r="CU11" s="734"/>
      <c r="CV11" s="734"/>
      <c r="CW11" s="734"/>
      <c r="CX11" s="734"/>
      <c r="CY11" s="734"/>
      <c r="CZ11" s="734"/>
      <c r="DA11" s="734"/>
      <c r="DB11" s="734"/>
      <c r="DC11" s="734"/>
      <c r="DD11" s="734"/>
      <c r="DE11" s="734"/>
      <c r="DF11" s="734"/>
      <c r="DG11" s="734"/>
      <c r="DH11" s="734"/>
      <c r="DI11" s="734"/>
      <c r="DJ11" s="734"/>
      <c r="DK11" s="734"/>
      <c r="DL11" s="734"/>
      <c r="DM11" s="734"/>
      <c r="DN11" s="734"/>
      <c r="DO11" s="734"/>
      <c r="DP11" s="734"/>
      <c r="DQ11" s="734"/>
      <c r="DR11" s="734"/>
      <c r="DS11" s="734"/>
      <c r="DT11" s="734"/>
      <c r="DU11" s="734"/>
      <c r="DV11" s="734"/>
      <c r="DW11" s="734"/>
      <c r="DX11" s="734"/>
      <c r="DY11" s="734"/>
      <c r="DZ11" s="734"/>
      <c r="EA11" s="734"/>
      <c r="EB11" s="734"/>
      <c r="EC11" s="734"/>
      <c r="ED11" s="734"/>
      <c r="EE11" s="734"/>
      <c r="EF11" s="734"/>
      <c r="EH11" s="748"/>
      <c r="EI11" s="748"/>
      <c r="EJ11" s="748"/>
      <c r="EK11" s="748"/>
      <c r="EL11" s="748"/>
      <c r="EM11" s="748"/>
      <c r="EN11" s="748"/>
      <c r="EO11" s="748"/>
      <c r="EP11" s="748"/>
      <c r="EQ11" s="748"/>
      <c r="ER11" s="748"/>
      <c r="ES11" s="748"/>
      <c r="ET11" s="748"/>
      <c r="EU11" s="748"/>
      <c r="EV11" s="748"/>
      <c r="EW11" s="748"/>
      <c r="EX11" s="748"/>
      <c r="EY11" s="748"/>
      <c r="EZ11" s="748"/>
      <c r="FA11" s="748"/>
      <c r="FB11" s="748"/>
      <c r="FC11" s="748"/>
      <c r="FD11" s="748"/>
      <c r="FE11" s="748"/>
      <c r="FF11" s="748"/>
      <c r="FG11" s="748"/>
      <c r="FH11" s="748"/>
      <c r="FI11" s="748"/>
      <c r="FJ11" s="748"/>
      <c r="FK11" s="748"/>
      <c r="FL11" s="748"/>
      <c r="FM11" s="748"/>
      <c r="FN11" s="748"/>
      <c r="FO11" s="748"/>
      <c r="FP11" s="748"/>
      <c r="FQ11" s="748"/>
      <c r="FR11" s="748"/>
      <c r="FS11" s="748"/>
      <c r="FT11" s="748"/>
      <c r="FU11" s="748"/>
      <c r="FV11" s="748"/>
      <c r="FW11" s="748"/>
      <c r="FX11" s="748"/>
      <c r="FY11" s="748"/>
      <c r="FZ11" s="748"/>
      <c r="GA11" s="748"/>
      <c r="GB11" s="748"/>
      <c r="GC11" s="748"/>
    </row>
    <row r="12" spans="1:185" ht="27" customHeight="1" thickBot="1">
      <c r="A12" s="751"/>
      <c r="B12" s="752"/>
      <c r="C12" s="752"/>
      <c r="D12" s="752"/>
      <c r="E12" s="752"/>
      <c r="F12" s="752"/>
      <c r="G12" s="752"/>
      <c r="H12" s="752"/>
      <c r="I12" s="752"/>
      <c r="J12" s="752"/>
      <c r="K12" s="752"/>
      <c r="L12" s="752"/>
      <c r="M12" s="752"/>
      <c r="N12" s="752"/>
      <c r="O12" s="752"/>
      <c r="P12" s="752"/>
      <c r="Q12" s="752"/>
      <c r="R12" s="753"/>
      <c r="S12" s="730"/>
      <c r="T12" s="731"/>
      <c r="U12" s="731"/>
      <c r="V12" s="731"/>
      <c r="W12" s="731"/>
      <c r="X12" s="731"/>
      <c r="Y12" s="731"/>
      <c r="Z12" s="731"/>
      <c r="AA12" s="731"/>
      <c r="AB12" s="731"/>
      <c r="AC12" s="731"/>
      <c r="AD12" s="731"/>
      <c r="AE12" s="731"/>
      <c r="AF12" s="731"/>
      <c r="AG12" s="731"/>
      <c r="AH12" s="731"/>
      <c r="AI12" s="731"/>
      <c r="AJ12" s="732"/>
      <c r="AK12" s="749"/>
      <c r="AL12" s="749"/>
      <c r="AM12" s="749"/>
      <c r="AN12" s="749"/>
      <c r="AO12" s="749"/>
      <c r="AP12" s="749"/>
      <c r="AQ12" s="749"/>
      <c r="AR12" s="749"/>
      <c r="AS12" s="749"/>
      <c r="AT12" s="749"/>
      <c r="AU12" s="749"/>
      <c r="AV12" s="749"/>
      <c r="AW12" s="749"/>
      <c r="AX12" s="749"/>
      <c r="AY12" s="749"/>
      <c r="AZ12" s="749"/>
      <c r="BA12" s="749"/>
      <c r="BB12" s="749"/>
      <c r="BC12" s="749"/>
      <c r="BD12" s="749"/>
      <c r="BE12" s="749"/>
      <c r="BF12" s="749"/>
      <c r="BG12" s="749"/>
      <c r="BH12" s="749"/>
      <c r="BI12" s="749"/>
      <c r="BJ12" s="749"/>
      <c r="BK12" s="749"/>
      <c r="BL12" s="749"/>
      <c r="BM12" s="749"/>
      <c r="BN12" s="749"/>
      <c r="BO12" s="749"/>
      <c r="BP12" s="749"/>
      <c r="BQ12" s="749"/>
      <c r="BR12" s="749"/>
      <c r="BS12" s="749"/>
      <c r="BT12" s="749"/>
      <c r="BU12" s="749"/>
      <c r="BV12" s="749"/>
      <c r="BW12" s="749"/>
      <c r="BX12" s="749"/>
      <c r="BY12" s="749"/>
      <c r="BZ12" s="749"/>
      <c r="CA12" s="749"/>
      <c r="CB12" s="749"/>
      <c r="CC12" s="749"/>
      <c r="CD12" s="749"/>
      <c r="CE12" s="749"/>
      <c r="CF12" s="749"/>
      <c r="CG12" s="749"/>
      <c r="CH12" s="749"/>
      <c r="CI12" s="749"/>
      <c r="CJ12" s="749"/>
      <c r="CK12" s="749"/>
      <c r="CL12" s="749"/>
      <c r="CM12" s="749"/>
      <c r="CN12" s="749"/>
      <c r="CO12" s="749"/>
      <c r="CP12" s="749"/>
      <c r="CQ12" s="749"/>
      <c r="CR12" s="749"/>
      <c r="CS12" s="749"/>
      <c r="CT12" s="749"/>
      <c r="CU12" s="733" t="s">
        <v>108</v>
      </c>
      <c r="CV12" s="733"/>
      <c r="CW12" s="733"/>
      <c r="CX12" s="733"/>
      <c r="CY12" s="733"/>
      <c r="CZ12" s="733"/>
      <c r="DA12" s="733"/>
      <c r="DB12" s="733"/>
      <c r="DC12" s="733"/>
      <c r="DD12" s="733"/>
      <c r="DE12" s="733"/>
      <c r="DF12" s="733"/>
      <c r="DG12" s="733"/>
      <c r="DH12" s="733"/>
      <c r="DI12" s="733"/>
      <c r="DJ12" s="733"/>
      <c r="DK12" s="733"/>
      <c r="DL12" s="733"/>
      <c r="DM12" s="733"/>
      <c r="DN12" s="733"/>
      <c r="DO12" s="733"/>
      <c r="DP12" s="733"/>
      <c r="DQ12" s="733"/>
      <c r="DR12" s="733"/>
      <c r="DS12" s="733"/>
      <c r="DT12" s="733"/>
      <c r="DU12" s="733"/>
      <c r="DV12" s="733"/>
      <c r="DW12" s="733"/>
      <c r="DX12" s="734"/>
      <c r="DY12" s="734"/>
      <c r="DZ12" s="734"/>
      <c r="EA12" s="734"/>
      <c r="EB12" s="734"/>
      <c r="EC12" s="734"/>
      <c r="ED12" s="734"/>
      <c r="EE12" s="734"/>
      <c r="EF12" s="734"/>
      <c r="EH12" s="748"/>
      <c r="EI12" s="748"/>
      <c r="EJ12" s="748"/>
      <c r="EK12" s="748"/>
      <c r="EL12" s="748"/>
      <c r="EM12" s="748"/>
      <c r="EN12" s="748"/>
      <c r="EO12" s="748"/>
      <c r="EP12" s="748"/>
      <c r="EQ12" s="748"/>
      <c r="ER12" s="748"/>
      <c r="ES12" s="748"/>
      <c r="ET12" s="748"/>
      <c r="EU12" s="748"/>
      <c r="EV12" s="748"/>
      <c r="EW12" s="748"/>
      <c r="EX12" s="748"/>
      <c r="EY12" s="748"/>
      <c r="EZ12" s="748"/>
      <c r="FA12" s="748"/>
      <c r="FB12" s="748"/>
      <c r="FC12" s="748"/>
      <c r="FD12" s="748"/>
      <c r="FE12" s="748"/>
      <c r="FF12" s="748"/>
      <c r="FG12" s="748"/>
      <c r="FH12" s="748"/>
      <c r="FI12" s="748"/>
      <c r="FJ12" s="748"/>
      <c r="FK12" s="748"/>
      <c r="FL12" s="748"/>
      <c r="FM12" s="748"/>
      <c r="FN12" s="748"/>
      <c r="FO12" s="748"/>
      <c r="FP12" s="748"/>
      <c r="FQ12" s="748"/>
      <c r="FR12" s="748"/>
      <c r="FS12" s="748"/>
      <c r="FT12" s="748"/>
      <c r="FU12" s="748"/>
      <c r="FV12" s="748"/>
      <c r="FW12" s="748"/>
      <c r="FX12" s="748"/>
      <c r="FY12" s="748"/>
      <c r="FZ12" s="748"/>
      <c r="GA12" s="748"/>
      <c r="GB12" s="748"/>
      <c r="GC12" s="748"/>
    </row>
    <row r="13" spans="1:185" ht="27" customHeight="1">
      <c r="A13" s="715" t="s">
        <v>109</v>
      </c>
      <c r="B13" s="716"/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7"/>
      <c r="S13" s="735" t="s">
        <v>109</v>
      </c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36"/>
      <c r="AH13" s="736"/>
      <c r="AI13" s="736"/>
      <c r="AJ13" s="737"/>
      <c r="AK13" s="749"/>
      <c r="AL13" s="749"/>
      <c r="AM13" s="749"/>
      <c r="AN13" s="749"/>
      <c r="AO13" s="749"/>
      <c r="AP13" s="749"/>
      <c r="AQ13" s="749"/>
      <c r="AR13" s="749"/>
      <c r="AS13" s="749"/>
      <c r="AT13" s="749"/>
      <c r="AU13" s="749"/>
      <c r="AV13" s="749"/>
      <c r="AW13" s="749"/>
      <c r="AX13" s="749"/>
      <c r="AY13" s="749"/>
      <c r="AZ13" s="749"/>
      <c r="BA13" s="749"/>
      <c r="BB13" s="749"/>
      <c r="BC13" s="749"/>
      <c r="BD13" s="749"/>
      <c r="BE13" s="749"/>
      <c r="BF13" s="749"/>
      <c r="BG13" s="749"/>
      <c r="BH13" s="749"/>
      <c r="BI13" s="749"/>
      <c r="BJ13" s="749"/>
      <c r="BK13" s="749"/>
      <c r="BL13" s="749"/>
      <c r="BM13" s="749"/>
      <c r="BN13" s="749"/>
      <c r="BO13" s="749"/>
      <c r="BP13" s="749"/>
      <c r="BQ13" s="749"/>
      <c r="BR13" s="749"/>
      <c r="BS13" s="749"/>
      <c r="BT13" s="749"/>
      <c r="BU13" s="749"/>
      <c r="BV13" s="749"/>
      <c r="BW13" s="749"/>
      <c r="BX13" s="749"/>
      <c r="BY13" s="749"/>
      <c r="BZ13" s="749"/>
      <c r="CA13" s="749"/>
      <c r="CB13" s="749"/>
      <c r="CC13" s="749"/>
      <c r="CD13" s="749"/>
      <c r="CE13" s="749"/>
      <c r="CF13" s="749"/>
      <c r="CG13" s="749"/>
      <c r="CH13" s="749"/>
      <c r="CI13" s="749"/>
      <c r="CJ13" s="749"/>
      <c r="CK13" s="749"/>
      <c r="CL13" s="749"/>
      <c r="CM13" s="749"/>
      <c r="CN13" s="749"/>
      <c r="CO13" s="749"/>
      <c r="CP13" s="749"/>
      <c r="CQ13" s="749"/>
      <c r="CR13" s="749"/>
      <c r="CS13" s="749"/>
      <c r="CT13" s="749"/>
      <c r="CU13" s="734"/>
      <c r="CV13" s="734"/>
      <c r="CW13" s="734"/>
      <c r="CX13" s="734"/>
      <c r="CY13" s="734"/>
      <c r="CZ13" s="734"/>
      <c r="DA13" s="734"/>
      <c r="DB13" s="734"/>
      <c r="DC13" s="734"/>
      <c r="DD13" s="734"/>
      <c r="DE13" s="734"/>
      <c r="DF13" s="734"/>
      <c r="DG13" s="734"/>
      <c r="DH13" s="734"/>
      <c r="DI13" s="734"/>
      <c r="DJ13" s="734"/>
      <c r="DK13" s="734"/>
      <c r="DL13" s="734"/>
      <c r="DM13" s="734"/>
      <c r="DN13" s="734"/>
      <c r="DO13" s="734"/>
      <c r="DP13" s="734"/>
      <c r="DQ13" s="734"/>
      <c r="DR13" s="734"/>
      <c r="DS13" s="734"/>
      <c r="DT13" s="734"/>
      <c r="DU13" s="734"/>
      <c r="DV13" s="734"/>
      <c r="DW13" s="734"/>
      <c r="DX13" s="734"/>
      <c r="DY13" s="734"/>
      <c r="DZ13" s="734"/>
      <c r="EA13" s="734"/>
      <c r="EB13" s="734"/>
      <c r="EC13" s="734"/>
      <c r="ED13" s="734"/>
      <c r="EE13" s="734"/>
      <c r="EF13" s="734"/>
      <c r="EH13" s="748"/>
      <c r="EI13" s="748"/>
      <c r="EJ13" s="748"/>
      <c r="EK13" s="748"/>
      <c r="EL13" s="748"/>
      <c r="EM13" s="748"/>
      <c r="EN13" s="748"/>
      <c r="EO13" s="748"/>
      <c r="EP13" s="748"/>
      <c r="EQ13" s="748"/>
      <c r="ER13" s="748"/>
      <c r="ES13" s="748"/>
      <c r="ET13" s="748"/>
      <c r="EU13" s="748"/>
      <c r="EV13" s="748"/>
      <c r="EW13" s="748"/>
      <c r="EX13" s="748"/>
      <c r="EY13" s="748"/>
      <c r="EZ13" s="748"/>
      <c r="FA13" s="748"/>
      <c r="FB13" s="748"/>
      <c r="FC13" s="748"/>
      <c r="FD13" s="748"/>
      <c r="FE13" s="748"/>
      <c r="FF13" s="748"/>
      <c r="FG13" s="748"/>
      <c r="FH13" s="748"/>
      <c r="FI13" s="748"/>
      <c r="FJ13" s="748"/>
      <c r="FK13" s="748"/>
      <c r="FL13" s="748"/>
      <c r="FM13" s="748"/>
      <c r="FN13" s="748"/>
      <c r="FO13" s="748"/>
      <c r="FP13" s="748"/>
      <c r="FQ13" s="748"/>
      <c r="FR13" s="748"/>
      <c r="FS13" s="748"/>
      <c r="FT13" s="748"/>
      <c r="FU13" s="748"/>
      <c r="FV13" s="748"/>
      <c r="FW13" s="748"/>
      <c r="FX13" s="748"/>
      <c r="FY13" s="748"/>
      <c r="FZ13" s="748"/>
      <c r="GA13" s="748"/>
      <c r="GB13" s="748"/>
      <c r="GC13" s="748"/>
    </row>
    <row r="14" spans="1:185" ht="27" customHeight="1">
      <c r="A14" s="718"/>
      <c r="B14" s="719"/>
      <c r="C14" s="719"/>
      <c r="D14" s="719"/>
      <c r="E14" s="719"/>
      <c r="F14" s="719"/>
      <c r="G14" s="719"/>
      <c r="H14" s="719"/>
      <c r="I14" s="719"/>
      <c r="J14" s="719"/>
      <c r="K14" s="719"/>
      <c r="L14" s="719"/>
      <c r="M14" s="719"/>
      <c r="N14" s="719"/>
      <c r="O14" s="719"/>
      <c r="P14" s="719"/>
      <c r="Q14" s="719"/>
      <c r="R14" s="720"/>
      <c r="S14" s="718"/>
      <c r="T14" s="719"/>
      <c r="U14" s="719"/>
      <c r="V14" s="719"/>
      <c r="W14" s="719"/>
      <c r="X14" s="719"/>
      <c r="Y14" s="719"/>
      <c r="Z14" s="719"/>
      <c r="AA14" s="719"/>
      <c r="AB14" s="719"/>
      <c r="AC14" s="719"/>
      <c r="AD14" s="719"/>
      <c r="AE14" s="719"/>
      <c r="AF14" s="719"/>
      <c r="AG14" s="719"/>
      <c r="AH14" s="719"/>
      <c r="AI14" s="719"/>
      <c r="AJ14" s="720"/>
      <c r="AK14" s="749"/>
      <c r="AL14" s="749"/>
      <c r="AM14" s="749"/>
      <c r="AN14" s="749"/>
      <c r="AO14" s="749"/>
      <c r="AP14" s="749"/>
      <c r="AQ14" s="749"/>
      <c r="AR14" s="749"/>
      <c r="AS14" s="749"/>
      <c r="AT14" s="749"/>
      <c r="AU14" s="749"/>
      <c r="AV14" s="749"/>
      <c r="AW14" s="749"/>
      <c r="AX14" s="749"/>
      <c r="AY14" s="749"/>
      <c r="AZ14" s="749"/>
      <c r="BA14" s="749"/>
      <c r="BB14" s="749"/>
      <c r="BC14" s="749"/>
      <c r="BD14" s="749"/>
      <c r="BE14" s="749"/>
      <c r="BF14" s="749"/>
      <c r="BG14" s="749"/>
      <c r="BH14" s="749"/>
      <c r="BI14" s="749"/>
      <c r="BJ14" s="749"/>
      <c r="BK14" s="749"/>
      <c r="BL14" s="749"/>
      <c r="BM14" s="749"/>
      <c r="BN14" s="749"/>
      <c r="BO14" s="749"/>
      <c r="BP14" s="749"/>
      <c r="BQ14" s="749"/>
      <c r="BR14" s="749"/>
      <c r="BS14" s="749"/>
      <c r="BT14" s="749"/>
      <c r="BU14" s="749"/>
      <c r="BV14" s="749"/>
      <c r="BW14" s="749"/>
      <c r="BX14" s="749"/>
      <c r="BY14" s="749"/>
      <c r="BZ14" s="749"/>
      <c r="CA14" s="749"/>
      <c r="CB14" s="749"/>
      <c r="CC14" s="749"/>
      <c r="CD14" s="749"/>
      <c r="CE14" s="749"/>
      <c r="CF14" s="749"/>
      <c r="CG14" s="749"/>
      <c r="CH14" s="749"/>
      <c r="CI14" s="749"/>
      <c r="CJ14" s="749"/>
      <c r="CK14" s="749"/>
      <c r="CL14" s="749"/>
      <c r="CM14" s="749"/>
      <c r="CN14" s="749"/>
      <c r="CO14" s="749"/>
      <c r="CP14" s="749"/>
      <c r="CQ14" s="749"/>
      <c r="CR14" s="749"/>
      <c r="CS14" s="749"/>
      <c r="CT14" s="749"/>
      <c r="CU14" s="733" t="s">
        <v>110</v>
      </c>
      <c r="CV14" s="733"/>
      <c r="CW14" s="733"/>
      <c r="CX14" s="733"/>
      <c r="CY14" s="733"/>
      <c r="CZ14" s="733"/>
      <c r="DA14" s="733"/>
      <c r="DB14" s="733"/>
      <c r="DC14" s="733"/>
      <c r="DD14" s="733"/>
      <c r="DE14" s="733"/>
      <c r="DF14" s="733"/>
      <c r="DG14" s="733"/>
      <c r="DH14" s="733"/>
      <c r="DI14" s="733"/>
      <c r="DJ14" s="733"/>
      <c r="DK14" s="733"/>
      <c r="DL14" s="733"/>
      <c r="DM14" s="733"/>
      <c r="DN14" s="733"/>
      <c r="DO14" s="733"/>
      <c r="DP14" s="733"/>
      <c r="DQ14" s="733"/>
      <c r="DR14" s="733"/>
      <c r="DS14" s="733"/>
      <c r="DT14" s="733"/>
      <c r="DU14" s="733"/>
      <c r="DV14" s="733"/>
      <c r="DW14" s="733"/>
      <c r="DX14" s="734"/>
      <c r="DY14" s="734"/>
      <c r="DZ14" s="734"/>
      <c r="EA14" s="734"/>
      <c r="EB14" s="734"/>
      <c r="EC14" s="734"/>
      <c r="ED14" s="734"/>
      <c r="EE14" s="734"/>
      <c r="EF14" s="734"/>
      <c r="EH14" s="748"/>
      <c r="EI14" s="748"/>
      <c r="EJ14" s="748"/>
      <c r="EK14" s="748"/>
      <c r="EL14" s="748"/>
      <c r="EM14" s="748"/>
      <c r="EN14" s="748"/>
      <c r="EO14" s="748"/>
      <c r="EP14" s="748"/>
      <c r="EQ14" s="748"/>
      <c r="ER14" s="748"/>
      <c r="ES14" s="748"/>
      <c r="ET14" s="748"/>
      <c r="EU14" s="748"/>
      <c r="EV14" s="748"/>
      <c r="EW14" s="748"/>
      <c r="EX14" s="748"/>
      <c r="EY14" s="748"/>
      <c r="EZ14" s="748"/>
      <c r="FA14" s="748"/>
      <c r="FB14" s="748"/>
      <c r="FC14" s="748"/>
      <c r="FD14" s="748"/>
      <c r="FE14" s="748"/>
      <c r="FF14" s="748"/>
      <c r="FG14" s="748"/>
      <c r="FH14" s="748"/>
      <c r="FI14" s="748"/>
      <c r="FJ14" s="748"/>
      <c r="FK14" s="748"/>
      <c r="FL14" s="748"/>
      <c r="FM14" s="748"/>
      <c r="FN14" s="748"/>
      <c r="FO14" s="748"/>
      <c r="FP14" s="748"/>
      <c r="FQ14" s="748"/>
      <c r="FR14" s="748"/>
      <c r="FS14" s="748"/>
      <c r="FT14" s="748"/>
      <c r="FU14" s="748"/>
      <c r="FV14" s="748"/>
      <c r="FW14" s="748"/>
      <c r="FX14" s="748"/>
      <c r="FY14" s="748"/>
      <c r="FZ14" s="748"/>
      <c r="GA14" s="748"/>
      <c r="GB14" s="748"/>
      <c r="GC14" s="748"/>
    </row>
    <row r="15" spans="1:253" ht="27" customHeight="1">
      <c r="A15" s="715" t="s">
        <v>111</v>
      </c>
      <c r="B15" s="716"/>
      <c r="C15" s="716"/>
      <c r="D15" s="716"/>
      <c r="E15" s="716"/>
      <c r="F15" s="716"/>
      <c r="G15" s="716"/>
      <c r="H15" s="716"/>
      <c r="I15" s="716"/>
      <c r="J15" s="716"/>
      <c r="K15" s="716"/>
      <c r="L15" s="716"/>
      <c r="M15" s="716"/>
      <c r="N15" s="716"/>
      <c r="O15" s="716"/>
      <c r="P15" s="716"/>
      <c r="Q15" s="716"/>
      <c r="R15" s="717"/>
      <c r="S15" s="715" t="s">
        <v>112</v>
      </c>
      <c r="T15" s="716"/>
      <c r="U15" s="716"/>
      <c r="V15" s="716"/>
      <c r="W15" s="716"/>
      <c r="X15" s="716"/>
      <c r="Y15" s="716"/>
      <c r="Z15" s="716"/>
      <c r="AA15" s="716"/>
      <c r="AB15" s="716"/>
      <c r="AC15" s="716"/>
      <c r="AD15" s="716"/>
      <c r="AE15" s="716"/>
      <c r="AF15" s="716"/>
      <c r="AG15" s="716"/>
      <c r="AH15" s="716"/>
      <c r="AI15" s="716"/>
      <c r="AJ15" s="717"/>
      <c r="AK15" s="749"/>
      <c r="AL15" s="749"/>
      <c r="AM15" s="749"/>
      <c r="AN15" s="749"/>
      <c r="AO15" s="749"/>
      <c r="AP15" s="749"/>
      <c r="AQ15" s="749"/>
      <c r="AR15" s="749"/>
      <c r="AS15" s="749"/>
      <c r="AT15" s="749"/>
      <c r="AU15" s="749"/>
      <c r="AV15" s="749"/>
      <c r="AW15" s="749"/>
      <c r="AX15" s="749"/>
      <c r="AY15" s="749"/>
      <c r="AZ15" s="749"/>
      <c r="BA15" s="749"/>
      <c r="BB15" s="749"/>
      <c r="BC15" s="749"/>
      <c r="BD15" s="749"/>
      <c r="BE15" s="749"/>
      <c r="BF15" s="749"/>
      <c r="BG15" s="749"/>
      <c r="BH15" s="749"/>
      <c r="BI15" s="749"/>
      <c r="BJ15" s="749"/>
      <c r="BK15" s="749"/>
      <c r="BL15" s="749"/>
      <c r="BM15" s="749"/>
      <c r="BN15" s="749"/>
      <c r="BO15" s="749"/>
      <c r="BP15" s="749"/>
      <c r="BQ15" s="749"/>
      <c r="BR15" s="749"/>
      <c r="BS15" s="749"/>
      <c r="BT15" s="749"/>
      <c r="BU15" s="749"/>
      <c r="BV15" s="749"/>
      <c r="BW15" s="749"/>
      <c r="BX15" s="749"/>
      <c r="BY15" s="749"/>
      <c r="BZ15" s="749"/>
      <c r="CA15" s="749"/>
      <c r="CB15" s="749"/>
      <c r="CC15" s="749"/>
      <c r="CD15" s="749"/>
      <c r="CE15" s="749"/>
      <c r="CF15" s="749"/>
      <c r="CG15" s="749"/>
      <c r="CH15" s="749"/>
      <c r="CI15" s="749"/>
      <c r="CJ15" s="749"/>
      <c r="CK15" s="749"/>
      <c r="CL15" s="749"/>
      <c r="CM15" s="749"/>
      <c r="CN15" s="749"/>
      <c r="CO15" s="749"/>
      <c r="CP15" s="749"/>
      <c r="CQ15" s="749"/>
      <c r="CR15" s="749"/>
      <c r="CS15" s="749"/>
      <c r="CT15" s="749"/>
      <c r="CU15" s="734"/>
      <c r="CV15" s="734"/>
      <c r="CW15" s="734"/>
      <c r="CX15" s="734"/>
      <c r="CY15" s="734"/>
      <c r="CZ15" s="734"/>
      <c r="DA15" s="734"/>
      <c r="DB15" s="734"/>
      <c r="DC15" s="734"/>
      <c r="DD15" s="734"/>
      <c r="DE15" s="734"/>
      <c r="DF15" s="734"/>
      <c r="DG15" s="734"/>
      <c r="DH15" s="734"/>
      <c r="DI15" s="734"/>
      <c r="DJ15" s="734"/>
      <c r="DK15" s="734"/>
      <c r="DL15" s="734"/>
      <c r="DM15" s="734"/>
      <c r="DN15" s="734"/>
      <c r="DO15" s="734"/>
      <c r="DP15" s="734"/>
      <c r="DQ15" s="734"/>
      <c r="DR15" s="734"/>
      <c r="DS15" s="734"/>
      <c r="DT15" s="734"/>
      <c r="DU15" s="734"/>
      <c r="DV15" s="734"/>
      <c r="DW15" s="734"/>
      <c r="DX15" s="734"/>
      <c r="DY15" s="734"/>
      <c r="DZ15" s="734"/>
      <c r="EA15" s="734"/>
      <c r="EB15" s="734"/>
      <c r="EC15" s="734"/>
      <c r="ED15" s="734"/>
      <c r="EE15" s="734"/>
      <c r="EF15" s="734"/>
      <c r="EH15" s="725" t="s">
        <v>113</v>
      </c>
      <c r="EI15" s="725"/>
      <c r="EJ15" s="725"/>
      <c r="EK15" s="725"/>
      <c r="EL15" s="725"/>
      <c r="EM15" s="725"/>
      <c r="EN15" s="725"/>
      <c r="EO15" s="725"/>
      <c r="EP15" s="725"/>
      <c r="EQ15" s="725"/>
      <c r="ER15" s="725"/>
      <c r="ES15" s="725"/>
      <c r="ET15" s="725"/>
      <c r="EU15" s="725"/>
      <c r="EV15" s="725"/>
      <c r="EW15" s="725"/>
      <c r="EX15" s="725"/>
      <c r="EY15" s="725"/>
      <c r="EZ15" s="725"/>
      <c r="FA15" s="725"/>
      <c r="FB15" s="725"/>
      <c r="FC15" s="725"/>
      <c r="FD15" s="725"/>
      <c r="FE15" s="725"/>
      <c r="FF15" s="725"/>
      <c r="FG15" s="725"/>
      <c r="FH15" s="725"/>
      <c r="FI15" s="725"/>
      <c r="FJ15" s="725"/>
      <c r="FK15" s="725"/>
      <c r="FL15" s="725"/>
      <c r="FM15" s="725"/>
      <c r="FN15" s="725"/>
      <c r="FO15" s="725"/>
      <c r="FP15" s="725"/>
      <c r="FQ15" s="725"/>
      <c r="FR15" s="725"/>
      <c r="FS15" s="725"/>
      <c r="FT15" s="725"/>
      <c r="FU15" s="725"/>
      <c r="FV15" s="725"/>
      <c r="FW15" s="725"/>
      <c r="FX15" s="725"/>
      <c r="FY15" s="725"/>
      <c r="FZ15" s="725"/>
      <c r="GA15" s="725"/>
      <c r="GB15" s="725"/>
      <c r="GC15" s="725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</row>
    <row r="16" spans="1:253" ht="23.25" customHeight="1">
      <c r="A16" s="718"/>
      <c r="B16" s="719"/>
      <c r="C16" s="719"/>
      <c r="D16" s="719"/>
      <c r="E16" s="719"/>
      <c r="F16" s="719"/>
      <c r="G16" s="719"/>
      <c r="H16" s="719"/>
      <c r="I16" s="719"/>
      <c r="J16" s="719"/>
      <c r="K16" s="719"/>
      <c r="L16" s="719"/>
      <c r="M16" s="719"/>
      <c r="N16" s="719"/>
      <c r="O16" s="719"/>
      <c r="P16" s="719"/>
      <c r="Q16" s="719"/>
      <c r="R16" s="720"/>
      <c r="S16" s="718"/>
      <c r="T16" s="719"/>
      <c r="U16" s="719"/>
      <c r="V16" s="719"/>
      <c r="W16" s="719"/>
      <c r="X16" s="719"/>
      <c r="Y16" s="719"/>
      <c r="Z16" s="719"/>
      <c r="AA16" s="719"/>
      <c r="AB16" s="719"/>
      <c r="AC16" s="719"/>
      <c r="AD16" s="719"/>
      <c r="AE16" s="719"/>
      <c r="AF16" s="719"/>
      <c r="AG16" s="719"/>
      <c r="AH16" s="719"/>
      <c r="AI16" s="719"/>
      <c r="AJ16" s="720"/>
      <c r="AK16" s="749"/>
      <c r="AL16" s="749"/>
      <c r="AM16" s="749"/>
      <c r="AN16" s="749"/>
      <c r="AO16" s="749"/>
      <c r="AP16" s="749"/>
      <c r="AQ16" s="749"/>
      <c r="AR16" s="749"/>
      <c r="AS16" s="749"/>
      <c r="AT16" s="749"/>
      <c r="AU16" s="749"/>
      <c r="AV16" s="749"/>
      <c r="AW16" s="749"/>
      <c r="AX16" s="749"/>
      <c r="AY16" s="749"/>
      <c r="AZ16" s="749"/>
      <c r="BA16" s="749"/>
      <c r="BB16" s="749"/>
      <c r="BC16" s="749"/>
      <c r="BD16" s="749"/>
      <c r="BE16" s="749"/>
      <c r="BF16" s="749"/>
      <c r="BG16" s="749"/>
      <c r="BH16" s="749"/>
      <c r="BI16" s="749"/>
      <c r="BJ16" s="749"/>
      <c r="BK16" s="749"/>
      <c r="BL16" s="749"/>
      <c r="BM16" s="749"/>
      <c r="BN16" s="749"/>
      <c r="BO16" s="749"/>
      <c r="BP16" s="749"/>
      <c r="BQ16" s="749"/>
      <c r="BR16" s="749"/>
      <c r="BS16" s="749"/>
      <c r="BT16" s="749"/>
      <c r="BU16" s="749"/>
      <c r="BV16" s="749"/>
      <c r="BW16" s="749"/>
      <c r="BX16" s="749"/>
      <c r="BY16" s="749"/>
      <c r="BZ16" s="749"/>
      <c r="CA16" s="749"/>
      <c r="CB16" s="749"/>
      <c r="CC16" s="749"/>
      <c r="CD16" s="749"/>
      <c r="CE16" s="749"/>
      <c r="CF16" s="749"/>
      <c r="CG16" s="749"/>
      <c r="CH16" s="749"/>
      <c r="CI16" s="749"/>
      <c r="CJ16" s="749"/>
      <c r="CK16" s="749"/>
      <c r="CL16" s="749"/>
      <c r="CM16" s="749"/>
      <c r="CN16" s="749"/>
      <c r="CO16" s="749"/>
      <c r="CP16" s="749"/>
      <c r="CQ16" s="749"/>
      <c r="CR16" s="749"/>
      <c r="CS16" s="749"/>
      <c r="CT16" s="749"/>
      <c r="CU16" s="733" t="s">
        <v>114</v>
      </c>
      <c r="CV16" s="733"/>
      <c r="CW16" s="733"/>
      <c r="CX16" s="733"/>
      <c r="CY16" s="733"/>
      <c r="CZ16" s="733"/>
      <c r="DA16" s="733"/>
      <c r="DB16" s="733"/>
      <c r="DC16" s="733"/>
      <c r="DD16" s="733"/>
      <c r="DE16" s="733"/>
      <c r="DF16" s="733"/>
      <c r="DG16" s="733"/>
      <c r="DH16" s="733"/>
      <c r="DI16" s="733"/>
      <c r="DJ16" s="733"/>
      <c r="DK16" s="733"/>
      <c r="DL16" s="733"/>
      <c r="DM16" s="733"/>
      <c r="DN16" s="733"/>
      <c r="DO16" s="733"/>
      <c r="DP16" s="733"/>
      <c r="DQ16" s="733"/>
      <c r="DR16" s="733"/>
      <c r="DS16" s="733"/>
      <c r="DT16" s="733"/>
      <c r="DU16" s="733"/>
      <c r="DV16" s="733"/>
      <c r="DW16" s="733"/>
      <c r="DX16" s="738"/>
      <c r="DY16" s="738"/>
      <c r="DZ16" s="738"/>
      <c r="EA16" s="738"/>
      <c r="EB16" s="738"/>
      <c r="EC16" s="738"/>
      <c r="ED16" s="738"/>
      <c r="EE16" s="738"/>
      <c r="EF16" s="738"/>
      <c r="EH16" s="725"/>
      <c r="EI16" s="725"/>
      <c r="EJ16" s="725"/>
      <c r="EK16" s="725"/>
      <c r="EL16" s="725"/>
      <c r="EM16" s="725"/>
      <c r="EN16" s="725"/>
      <c r="EO16" s="725"/>
      <c r="EP16" s="725"/>
      <c r="EQ16" s="725"/>
      <c r="ER16" s="725"/>
      <c r="ES16" s="725"/>
      <c r="ET16" s="725"/>
      <c r="EU16" s="725"/>
      <c r="EV16" s="725"/>
      <c r="EW16" s="725"/>
      <c r="EX16" s="725"/>
      <c r="EY16" s="725"/>
      <c r="EZ16" s="725"/>
      <c r="FA16" s="725"/>
      <c r="FB16" s="725"/>
      <c r="FC16" s="725"/>
      <c r="FD16" s="725"/>
      <c r="FE16" s="725"/>
      <c r="FF16" s="725"/>
      <c r="FG16" s="725"/>
      <c r="FH16" s="725"/>
      <c r="FI16" s="725"/>
      <c r="FJ16" s="725"/>
      <c r="FK16" s="725"/>
      <c r="FL16" s="725"/>
      <c r="FM16" s="725"/>
      <c r="FN16" s="725"/>
      <c r="FO16" s="725"/>
      <c r="FP16" s="725"/>
      <c r="FQ16" s="725"/>
      <c r="FR16" s="725"/>
      <c r="FS16" s="725"/>
      <c r="FT16" s="725"/>
      <c r="FU16" s="725"/>
      <c r="FV16" s="725"/>
      <c r="FW16" s="725"/>
      <c r="FX16" s="725"/>
      <c r="FY16" s="725"/>
      <c r="FZ16" s="725"/>
      <c r="GA16" s="725"/>
      <c r="GB16" s="725"/>
      <c r="GC16" s="725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87"/>
      <c r="IS16" s="87"/>
    </row>
    <row r="17" spans="1:253" ht="27" customHeight="1">
      <c r="A17" s="740" t="s">
        <v>115</v>
      </c>
      <c r="B17" s="741"/>
      <c r="C17" s="741"/>
      <c r="D17" s="741"/>
      <c r="E17" s="741"/>
      <c r="F17" s="741"/>
      <c r="G17" s="741"/>
      <c r="H17" s="741"/>
      <c r="I17" s="741"/>
      <c r="J17" s="741"/>
      <c r="K17" s="741"/>
      <c r="L17" s="741"/>
      <c r="M17" s="741"/>
      <c r="N17" s="741"/>
      <c r="O17" s="741"/>
      <c r="P17" s="741"/>
      <c r="Q17" s="741"/>
      <c r="R17" s="742"/>
      <c r="S17" s="740" t="s">
        <v>116</v>
      </c>
      <c r="T17" s="741"/>
      <c r="U17" s="741"/>
      <c r="V17" s="741"/>
      <c r="W17" s="741"/>
      <c r="X17" s="741"/>
      <c r="Y17" s="741"/>
      <c r="Z17" s="741"/>
      <c r="AA17" s="741"/>
      <c r="AB17" s="741"/>
      <c r="AC17" s="741"/>
      <c r="AD17" s="741"/>
      <c r="AE17" s="741"/>
      <c r="AF17" s="741"/>
      <c r="AG17" s="741"/>
      <c r="AH17" s="741"/>
      <c r="AI17" s="741"/>
      <c r="AJ17" s="742"/>
      <c r="AK17" s="749"/>
      <c r="AL17" s="749"/>
      <c r="AM17" s="749"/>
      <c r="AN17" s="749"/>
      <c r="AO17" s="749"/>
      <c r="AP17" s="749"/>
      <c r="AQ17" s="749"/>
      <c r="AR17" s="749"/>
      <c r="AS17" s="749"/>
      <c r="AT17" s="749"/>
      <c r="AU17" s="749"/>
      <c r="AV17" s="749"/>
      <c r="AW17" s="749"/>
      <c r="AX17" s="749"/>
      <c r="AY17" s="749"/>
      <c r="AZ17" s="749"/>
      <c r="BA17" s="749"/>
      <c r="BB17" s="749"/>
      <c r="BC17" s="749"/>
      <c r="BD17" s="749"/>
      <c r="BE17" s="749"/>
      <c r="BF17" s="749"/>
      <c r="BG17" s="749"/>
      <c r="BH17" s="749"/>
      <c r="BI17" s="749"/>
      <c r="BJ17" s="749"/>
      <c r="BK17" s="749"/>
      <c r="BL17" s="749"/>
      <c r="BM17" s="749"/>
      <c r="BN17" s="749"/>
      <c r="BO17" s="749"/>
      <c r="BP17" s="749"/>
      <c r="BQ17" s="749"/>
      <c r="BR17" s="749"/>
      <c r="BS17" s="749"/>
      <c r="BT17" s="749"/>
      <c r="BU17" s="749"/>
      <c r="BV17" s="749"/>
      <c r="BW17" s="749"/>
      <c r="BX17" s="749"/>
      <c r="BY17" s="749"/>
      <c r="BZ17" s="749"/>
      <c r="CA17" s="749"/>
      <c r="CB17" s="749"/>
      <c r="CC17" s="749"/>
      <c r="CD17" s="749"/>
      <c r="CE17" s="749"/>
      <c r="CF17" s="749"/>
      <c r="CG17" s="749"/>
      <c r="CH17" s="749"/>
      <c r="CI17" s="749"/>
      <c r="CJ17" s="749"/>
      <c r="CK17" s="749"/>
      <c r="CL17" s="749"/>
      <c r="CM17" s="749"/>
      <c r="CN17" s="749"/>
      <c r="CO17" s="749"/>
      <c r="CP17" s="749"/>
      <c r="CQ17" s="749"/>
      <c r="CR17" s="749"/>
      <c r="CS17" s="749"/>
      <c r="CT17" s="749"/>
      <c r="CU17" s="739"/>
      <c r="CV17" s="739"/>
      <c r="CW17" s="739"/>
      <c r="CX17" s="739"/>
      <c r="CY17" s="739"/>
      <c r="CZ17" s="739"/>
      <c r="DA17" s="739"/>
      <c r="DB17" s="739"/>
      <c r="DC17" s="739"/>
      <c r="DD17" s="739"/>
      <c r="DE17" s="739"/>
      <c r="DF17" s="739"/>
      <c r="DG17" s="739"/>
      <c r="DH17" s="739"/>
      <c r="DI17" s="739"/>
      <c r="DJ17" s="739"/>
      <c r="DK17" s="739"/>
      <c r="DL17" s="739"/>
      <c r="DM17" s="739"/>
      <c r="DN17" s="739"/>
      <c r="DO17" s="739"/>
      <c r="DP17" s="739"/>
      <c r="DQ17" s="739"/>
      <c r="DR17" s="739"/>
      <c r="DS17" s="739"/>
      <c r="DT17" s="739"/>
      <c r="DU17" s="739"/>
      <c r="DV17" s="739"/>
      <c r="DW17" s="739"/>
      <c r="DX17" s="738"/>
      <c r="DY17" s="738"/>
      <c r="DZ17" s="738"/>
      <c r="EA17" s="738"/>
      <c r="EB17" s="738"/>
      <c r="EC17" s="738"/>
      <c r="ED17" s="738"/>
      <c r="EE17" s="738"/>
      <c r="EF17" s="738"/>
      <c r="EH17" s="725"/>
      <c r="EI17" s="725"/>
      <c r="EJ17" s="725"/>
      <c r="EK17" s="725"/>
      <c r="EL17" s="725"/>
      <c r="EM17" s="725"/>
      <c r="EN17" s="725"/>
      <c r="EO17" s="725"/>
      <c r="EP17" s="725"/>
      <c r="EQ17" s="725"/>
      <c r="ER17" s="725"/>
      <c r="ES17" s="725"/>
      <c r="ET17" s="725"/>
      <c r="EU17" s="725"/>
      <c r="EV17" s="725"/>
      <c r="EW17" s="725"/>
      <c r="EX17" s="725"/>
      <c r="EY17" s="725"/>
      <c r="EZ17" s="725"/>
      <c r="FA17" s="725"/>
      <c r="FB17" s="725"/>
      <c r="FC17" s="725"/>
      <c r="FD17" s="725"/>
      <c r="FE17" s="725"/>
      <c r="FF17" s="725"/>
      <c r="FG17" s="725"/>
      <c r="FH17" s="725"/>
      <c r="FI17" s="725"/>
      <c r="FJ17" s="725"/>
      <c r="FK17" s="725"/>
      <c r="FL17" s="725"/>
      <c r="FM17" s="725"/>
      <c r="FN17" s="725"/>
      <c r="FO17" s="725"/>
      <c r="FP17" s="725"/>
      <c r="FQ17" s="725"/>
      <c r="FR17" s="725"/>
      <c r="FS17" s="725"/>
      <c r="FT17" s="725"/>
      <c r="FU17" s="725"/>
      <c r="FV17" s="725"/>
      <c r="FW17" s="725"/>
      <c r="FX17" s="725"/>
      <c r="FY17" s="725"/>
      <c r="FZ17" s="725"/>
      <c r="GA17" s="725"/>
      <c r="GB17" s="725"/>
      <c r="GC17" s="725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  <c r="IR17" s="87"/>
      <c r="IS17" s="87"/>
    </row>
    <row r="18" spans="1:253" ht="27" customHeight="1">
      <c r="A18" s="718"/>
      <c r="B18" s="719"/>
      <c r="C18" s="719"/>
      <c r="D18" s="719"/>
      <c r="E18" s="719"/>
      <c r="F18" s="719"/>
      <c r="G18" s="719"/>
      <c r="H18" s="719"/>
      <c r="I18" s="719"/>
      <c r="J18" s="719"/>
      <c r="K18" s="719"/>
      <c r="L18" s="719"/>
      <c r="M18" s="719"/>
      <c r="N18" s="719"/>
      <c r="O18" s="719"/>
      <c r="P18" s="719"/>
      <c r="Q18" s="719"/>
      <c r="R18" s="720"/>
      <c r="S18" s="718"/>
      <c r="T18" s="719"/>
      <c r="U18" s="719"/>
      <c r="V18" s="719"/>
      <c r="W18" s="719"/>
      <c r="X18" s="719"/>
      <c r="Y18" s="719"/>
      <c r="Z18" s="719"/>
      <c r="AA18" s="719"/>
      <c r="AB18" s="719"/>
      <c r="AC18" s="719"/>
      <c r="AD18" s="719"/>
      <c r="AE18" s="719"/>
      <c r="AF18" s="719"/>
      <c r="AG18" s="719"/>
      <c r="AH18" s="719"/>
      <c r="AI18" s="719"/>
      <c r="AJ18" s="720"/>
      <c r="AK18" s="749"/>
      <c r="AL18" s="749"/>
      <c r="AM18" s="749"/>
      <c r="AN18" s="749"/>
      <c r="AO18" s="749"/>
      <c r="AP18" s="749"/>
      <c r="AQ18" s="749"/>
      <c r="AR18" s="749"/>
      <c r="AS18" s="749"/>
      <c r="AT18" s="749"/>
      <c r="AU18" s="749"/>
      <c r="AV18" s="749"/>
      <c r="AW18" s="749"/>
      <c r="AX18" s="749"/>
      <c r="AY18" s="749"/>
      <c r="AZ18" s="749"/>
      <c r="BA18" s="749"/>
      <c r="BB18" s="749"/>
      <c r="BC18" s="749"/>
      <c r="BD18" s="749"/>
      <c r="BE18" s="749"/>
      <c r="BF18" s="749"/>
      <c r="BG18" s="749"/>
      <c r="BH18" s="749"/>
      <c r="BI18" s="749"/>
      <c r="BJ18" s="749"/>
      <c r="BK18" s="749"/>
      <c r="BL18" s="749"/>
      <c r="BM18" s="749"/>
      <c r="BN18" s="749"/>
      <c r="BO18" s="749"/>
      <c r="BP18" s="749"/>
      <c r="BQ18" s="749"/>
      <c r="BR18" s="749"/>
      <c r="BS18" s="749"/>
      <c r="BT18" s="749"/>
      <c r="BU18" s="749"/>
      <c r="BV18" s="749"/>
      <c r="BW18" s="749"/>
      <c r="BX18" s="749"/>
      <c r="BY18" s="749"/>
      <c r="BZ18" s="749"/>
      <c r="CA18" s="749"/>
      <c r="CB18" s="749"/>
      <c r="CC18" s="749"/>
      <c r="CD18" s="749"/>
      <c r="CE18" s="749"/>
      <c r="CF18" s="749"/>
      <c r="CG18" s="749"/>
      <c r="CH18" s="749"/>
      <c r="CI18" s="749"/>
      <c r="CJ18" s="749"/>
      <c r="CK18" s="749"/>
      <c r="CL18" s="749"/>
      <c r="CM18" s="749"/>
      <c r="CN18" s="749"/>
      <c r="CO18" s="749"/>
      <c r="CP18" s="749"/>
      <c r="CQ18" s="749"/>
      <c r="CR18" s="749"/>
      <c r="CS18" s="749"/>
      <c r="CT18" s="749"/>
      <c r="CU18" s="726" t="s">
        <v>117</v>
      </c>
      <c r="CV18" s="726"/>
      <c r="CW18" s="726"/>
      <c r="CX18" s="726"/>
      <c r="CY18" s="726"/>
      <c r="CZ18" s="726"/>
      <c r="DA18" s="726"/>
      <c r="DB18" s="726"/>
      <c r="DC18" s="726"/>
      <c r="DD18" s="726"/>
      <c r="DE18" s="726"/>
      <c r="DF18" s="726"/>
      <c r="DG18" s="726"/>
      <c r="DH18" s="726"/>
      <c r="DI18" s="726"/>
      <c r="DJ18" s="726"/>
      <c r="DK18" s="726"/>
      <c r="DL18" s="726"/>
      <c r="DM18" s="726"/>
      <c r="DN18" s="726"/>
      <c r="DO18" s="726"/>
      <c r="DP18" s="726"/>
      <c r="DQ18" s="726"/>
      <c r="DR18" s="726"/>
      <c r="DS18" s="726"/>
      <c r="DT18" s="726"/>
      <c r="DU18" s="726"/>
      <c r="DV18" s="726"/>
      <c r="DW18" s="726"/>
      <c r="DX18" s="726"/>
      <c r="DY18" s="726"/>
      <c r="DZ18" s="726"/>
      <c r="EA18" s="726"/>
      <c r="EB18" s="726"/>
      <c r="EC18" s="726"/>
      <c r="ED18" s="726"/>
      <c r="EE18" s="726"/>
      <c r="EF18" s="726"/>
      <c r="EG18" s="88"/>
      <c r="EH18" s="725"/>
      <c r="EI18" s="725"/>
      <c r="EJ18" s="725"/>
      <c r="EK18" s="725"/>
      <c r="EL18" s="725"/>
      <c r="EM18" s="725"/>
      <c r="EN18" s="725"/>
      <c r="EO18" s="725"/>
      <c r="EP18" s="725"/>
      <c r="EQ18" s="725"/>
      <c r="ER18" s="725"/>
      <c r="ES18" s="725"/>
      <c r="ET18" s="725"/>
      <c r="EU18" s="725"/>
      <c r="EV18" s="725"/>
      <c r="EW18" s="725"/>
      <c r="EX18" s="725"/>
      <c r="EY18" s="725"/>
      <c r="EZ18" s="725"/>
      <c r="FA18" s="725"/>
      <c r="FB18" s="725"/>
      <c r="FC18" s="725"/>
      <c r="FD18" s="725"/>
      <c r="FE18" s="725"/>
      <c r="FF18" s="725"/>
      <c r="FG18" s="725"/>
      <c r="FH18" s="725"/>
      <c r="FI18" s="725"/>
      <c r="FJ18" s="725"/>
      <c r="FK18" s="725"/>
      <c r="FL18" s="725"/>
      <c r="FM18" s="725"/>
      <c r="FN18" s="725"/>
      <c r="FO18" s="725"/>
      <c r="FP18" s="725"/>
      <c r="FQ18" s="725"/>
      <c r="FR18" s="725"/>
      <c r="FS18" s="725"/>
      <c r="FT18" s="725"/>
      <c r="FU18" s="725"/>
      <c r="FV18" s="725"/>
      <c r="FW18" s="725"/>
      <c r="FX18" s="725"/>
      <c r="FY18" s="725"/>
      <c r="FZ18" s="725"/>
      <c r="GA18" s="725"/>
      <c r="GB18" s="725"/>
      <c r="GC18" s="725"/>
      <c r="HP18" s="44"/>
      <c r="HQ18" s="44"/>
      <c r="HR18" s="44"/>
      <c r="HS18" s="44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701"/>
      <c r="IF18" s="701"/>
      <c r="IG18" s="701"/>
      <c r="IH18" s="8"/>
      <c r="II18" s="8"/>
      <c r="IJ18" s="90"/>
      <c r="IK18" s="90"/>
      <c r="IL18" s="90"/>
      <c r="IM18" s="90"/>
      <c r="IN18" s="8"/>
      <c r="IO18" s="8"/>
      <c r="IP18" s="8"/>
      <c r="IQ18" s="8"/>
      <c r="IR18" s="8"/>
      <c r="IS18" s="8"/>
    </row>
    <row r="19" spans="1:253" ht="27" customHeight="1">
      <c r="A19" s="715" t="s">
        <v>118</v>
      </c>
      <c r="B19" s="716"/>
      <c r="C19" s="716"/>
      <c r="D19" s="716"/>
      <c r="E19" s="716"/>
      <c r="F19" s="716"/>
      <c r="G19" s="716"/>
      <c r="H19" s="716"/>
      <c r="I19" s="716"/>
      <c r="J19" s="716"/>
      <c r="K19" s="716"/>
      <c r="L19" s="716"/>
      <c r="M19" s="716"/>
      <c r="N19" s="716"/>
      <c r="O19" s="716"/>
      <c r="P19" s="716"/>
      <c r="Q19" s="716"/>
      <c r="R19" s="717"/>
      <c r="S19" s="715" t="s">
        <v>119</v>
      </c>
      <c r="T19" s="716"/>
      <c r="U19" s="716"/>
      <c r="V19" s="716"/>
      <c r="W19" s="716"/>
      <c r="X19" s="716"/>
      <c r="Y19" s="716"/>
      <c r="Z19" s="716"/>
      <c r="AA19" s="716"/>
      <c r="AB19" s="716"/>
      <c r="AC19" s="716"/>
      <c r="AD19" s="716"/>
      <c r="AE19" s="716"/>
      <c r="AF19" s="716"/>
      <c r="AG19" s="716"/>
      <c r="AH19" s="716"/>
      <c r="AI19" s="716"/>
      <c r="AJ19" s="717"/>
      <c r="AK19" s="749"/>
      <c r="AL19" s="749"/>
      <c r="AM19" s="749"/>
      <c r="AN19" s="749"/>
      <c r="AO19" s="749"/>
      <c r="AP19" s="749"/>
      <c r="AQ19" s="749"/>
      <c r="AR19" s="749"/>
      <c r="AS19" s="749"/>
      <c r="AT19" s="749"/>
      <c r="AU19" s="749"/>
      <c r="AV19" s="749"/>
      <c r="AW19" s="749"/>
      <c r="AX19" s="749"/>
      <c r="AY19" s="749"/>
      <c r="AZ19" s="749"/>
      <c r="BA19" s="749"/>
      <c r="BB19" s="749"/>
      <c r="BC19" s="749"/>
      <c r="BD19" s="749"/>
      <c r="BE19" s="749"/>
      <c r="BF19" s="749"/>
      <c r="BG19" s="749"/>
      <c r="BH19" s="749"/>
      <c r="BI19" s="749"/>
      <c r="BJ19" s="749"/>
      <c r="BK19" s="749"/>
      <c r="BL19" s="749"/>
      <c r="BM19" s="749"/>
      <c r="BN19" s="749"/>
      <c r="BO19" s="749"/>
      <c r="BP19" s="749"/>
      <c r="BQ19" s="749"/>
      <c r="BR19" s="749"/>
      <c r="BS19" s="749"/>
      <c r="BT19" s="749"/>
      <c r="BU19" s="749"/>
      <c r="BV19" s="749"/>
      <c r="BW19" s="749"/>
      <c r="BX19" s="749"/>
      <c r="BY19" s="749"/>
      <c r="BZ19" s="749"/>
      <c r="CA19" s="749"/>
      <c r="CB19" s="749"/>
      <c r="CC19" s="749"/>
      <c r="CD19" s="749"/>
      <c r="CE19" s="749"/>
      <c r="CF19" s="749"/>
      <c r="CG19" s="749"/>
      <c r="CH19" s="749"/>
      <c r="CI19" s="749"/>
      <c r="CJ19" s="749"/>
      <c r="CK19" s="749"/>
      <c r="CL19" s="749"/>
      <c r="CM19" s="749"/>
      <c r="CN19" s="749"/>
      <c r="CO19" s="749"/>
      <c r="CP19" s="749"/>
      <c r="CQ19" s="749"/>
      <c r="CR19" s="749"/>
      <c r="CS19" s="749"/>
      <c r="CT19" s="749"/>
      <c r="CU19" s="726"/>
      <c r="CV19" s="726"/>
      <c r="CW19" s="726"/>
      <c r="CX19" s="726"/>
      <c r="CY19" s="726"/>
      <c r="CZ19" s="726"/>
      <c r="DA19" s="726"/>
      <c r="DB19" s="726"/>
      <c r="DC19" s="726"/>
      <c r="DD19" s="726"/>
      <c r="DE19" s="726"/>
      <c r="DF19" s="726"/>
      <c r="DG19" s="726"/>
      <c r="DH19" s="726"/>
      <c r="DI19" s="726"/>
      <c r="DJ19" s="726"/>
      <c r="DK19" s="726"/>
      <c r="DL19" s="726"/>
      <c r="DM19" s="726"/>
      <c r="DN19" s="726"/>
      <c r="DO19" s="726"/>
      <c r="DP19" s="726"/>
      <c r="DQ19" s="726"/>
      <c r="DR19" s="726"/>
      <c r="DS19" s="726"/>
      <c r="DT19" s="726"/>
      <c r="DU19" s="726"/>
      <c r="DV19" s="726"/>
      <c r="DW19" s="726"/>
      <c r="DX19" s="726"/>
      <c r="DY19" s="726"/>
      <c r="DZ19" s="726"/>
      <c r="EA19" s="726"/>
      <c r="EB19" s="726"/>
      <c r="EC19" s="726"/>
      <c r="ED19" s="726"/>
      <c r="EE19" s="726"/>
      <c r="EF19" s="726"/>
      <c r="EH19" s="725"/>
      <c r="EI19" s="725"/>
      <c r="EJ19" s="725"/>
      <c r="EK19" s="725"/>
      <c r="EL19" s="725"/>
      <c r="EM19" s="725"/>
      <c r="EN19" s="725"/>
      <c r="EO19" s="725"/>
      <c r="EP19" s="725"/>
      <c r="EQ19" s="725"/>
      <c r="ER19" s="725"/>
      <c r="ES19" s="725"/>
      <c r="ET19" s="725"/>
      <c r="EU19" s="725"/>
      <c r="EV19" s="725"/>
      <c r="EW19" s="725"/>
      <c r="EX19" s="725"/>
      <c r="EY19" s="725"/>
      <c r="EZ19" s="725"/>
      <c r="FA19" s="725"/>
      <c r="FB19" s="725"/>
      <c r="FC19" s="725"/>
      <c r="FD19" s="725"/>
      <c r="FE19" s="725"/>
      <c r="FF19" s="725"/>
      <c r="FG19" s="725"/>
      <c r="FH19" s="725"/>
      <c r="FI19" s="725"/>
      <c r="FJ19" s="725"/>
      <c r="FK19" s="725"/>
      <c r="FL19" s="725"/>
      <c r="FM19" s="725"/>
      <c r="FN19" s="725"/>
      <c r="FO19" s="725"/>
      <c r="FP19" s="725"/>
      <c r="FQ19" s="725"/>
      <c r="FR19" s="725"/>
      <c r="FS19" s="725"/>
      <c r="FT19" s="725"/>
      <c r="FU19" s="725"/>
      <c r="FV19" s="725"/>
      <c r="FW19" s="725"/>
      <c r="FX19" s="725"/>
      <c r="FY19" s="725"/>
      <c r="FZ19" s="725"/>
      <c r="GA19" s="725"/>
      <c r="GB19" s="725"/>
      <c r="GC19" s="725"/>
      <c r="HM19" s="8"/>
      <c r="HN19" s="8"/>
      <c r="HO19" s="708"/>
      <c r="HP19" s="708"/>
      <c r="HQ19" s="708"/>
      <c r="HR19" s="708"/>
      <c r="HS19" s="708"/>
      <c r="HT19" s="70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90"/>
      <c r="IK19" s="90"/>
      <c r="IL19" s="90"/>
      <c r="IM19" s="90"/>
      <c r="IN19" s="8"/>
      <c r="IO19" s="8"/>
      <c r="IP19" s="8"/>
      <c r="IQ19" s="8"/>
      <c r="IR19" s="8"/>
      <c r="IS19" s="8"/>
    </row>
    <row r="20" spans="1:253" ht="27" customHeight="1">
      <c r="A20" s="718"/>
      <c r="B20" s="719"/>
      <c r="C20" s="719"/>
      <c r="D20" s="719"/>
      <c r="E20" s="719"/>
      <c r="F20" s="719"/>
      <c r="G20" s="719"/>
      <c r="H20" s="719"/>
      <c r="I20" s="719"/>
      <c r="J20" s="719"/>
      <c r="K20" s="719"/>
      <c r="L20" s="719"/>
      <c r="M20" s="719"/>
      <c r="N20" s="719"/>
      <c r="O20" s="719"/>
      <c r="P20" s="719"/>
      <c r="Q20" s="719"/>
      <c r="R20" s="720"/>
      <c r="S20" s="718"/>
      <c r="T20" s="719"/>
      <c r="U20" s="719"/>
      <c r="V20" s="719"/>
      <c r="W20" s="719"/>
      <c r="X20" s="719"/>
      <c r="Y20" s="719"/>
      <c r="Z20" s="719"/>
      <c r="AA20" s="719"/>
      <c r="AB20" s="719"/>
      <c r="AC20" s="719"/>
      <c r="AD20" s="719"/>
      <c r="AE20" s="719"/>
      <c r="AF20" s="719"/>
      <c r="AG20" s="719"/>
      <c r="AH20" s="719"/>
      <c r="AI20" s="719"/>
      <c r="AJ20" s="720"/>
      <c r="AK20" s="749"/>
      <c r="AL20" s="749"/>
      <c r="AM20" s="749"/>
      <c r="AN20" s="749"/>
      <c r="AO20" s="749"/>
      <c r="AP20" s="749"/>
      <c r="AQ20" s="749"/>
      <c r="AR20" s="749"/>
      <c r="AS20" s="749"/>
      <c r="AT20" s="749"/>
      <c r="AU20" s="749"/>
      <c r="AV20" s="749"/>
      <c r="AW20" s="749"/>
      <c r="AX20" s="749"/>
      <c r="AY20" s="749"/>
      <c r="AZ20" s="749"/>
      <c r="BA20" s="749"/>
      <c r="BB20" s="749"/>
      <c r="BC20" s="749"/>
      <c r="BD20" s="749"/>
      <c r="BE20" s="749"/>
      <c r="BF20" s="749"/>
      <c r="BG20" s="749"/>
      <c r="BH20" s="749"/>
      <c r="BI20" s="749"/>
      <c r="BJ20" s="749"/>
      <c r="BK20" s="749"/>
      <c r="BL20" s="749"/>
      <c r="BM20" s="749"/>
      <c r="BN20" s="749"/>
      <c r="BO20" s="749"/>
      <c r="BP20" s="749"/>
      <c r="BQ20" s="749"/>
      <c r="BR20" s="749"/>
      <c r="BS20" s="749"/>
      <c r="BT20" s="749"/>
      <c r="BU20" s="749"/>
      <c r="BV20" s="749"/>
      <c r="BW20" s="749"/>
      <c r="BX20" s="749"/>
      <c r="BY20" s="749"/>
      <c r="BZ20" s="749"/>
      <c r="CA20" s="749"/>
      <c r="CB20" s="749"/>
      <c r="CC20" s="749"/>
      <c r="CD20" s="749"/>
      <c r="CE20" s="749"/>
      <c r="CF20" s="749"/>
      <c r="CG20" s="749"/>
      <c r="CH20" s="749"/>
      <c r="CI20" s="749"/>
      <c r="CJ20" s="749"/>
      <c r="CK20" s="749"/>
      <c r="CL20" s="749"/>
      <c r="CM20" s="749"/>
      <c r="CN20" s="749"/>
      <c r="CO20" s="749"/>
      <c r="CP20" s="749"/>
      <c r="CQ20" s="749"/>
      <c r="CR20" s="749"/>
      <c r="CS20" s="749"/>
      <c r="CT20" s="749"/>
      <c r="CU20" s="726"/>
      <c r="CV20" s="726"/>
      <c r="CW20" s="726"/>
      <c r="CX20" s="726"/>
      <c r="CY20" s="726"/>
      <c r="CZ20" s="726"/>
      <c r="DA20" s="726"/>
      <c r="DB20" s="726"/>
      <c r="DC20" s="726"/>
      <c r="DD20" s="726"/>
      <c r="DE20" s="726"/>
      <c r="DF20" s="726"/>
      <c r="DG20" s="726"/>
      <c r="DH20" s="726"/>
      <c r="DI20" s="726"/>
      <c r="DJ20" s="726"/>
      <c r="DK20" s="726"/>
      <c r="DL20" s="726"/>
      <c r="DM20" s="726"/>
      <c r="DN20" s="726"/>
      <c r="DO20" s="726"/>
      <c r="DP20" s="726"/>
      <c r="DQ20" s="726"/>
      <c r="DR20" s="726"/>
      <c r="DS20" s="726"/>
      <c r="DT20" s="726"/>
      <c r="DU20" s="726"/>
      <c r="DV20" s="726"/>
      <c r="DW20" s="726"/>
      <c r="DX20" s="726"/>
      <c r="DY20" s="726"/>
      <c r="DZ20" s="726"/>
      <c r="EA20" s="726"/>
      <c r="EB20" s="726"/>
      <c r="EC20" s="726"/>
      <c r="ED20" s="726"/>
      <c r="EE20" s="726"/>
      <c r="EF20" s="726"/>
      <c r="EH20" s="725"/>
      <c r="EI20" s="725"/>
      <c r="EJ20" s="725"/>
      <c r="EK20" s="725"/>
      <c r="EL20" s="725"/>
      <c r="EM20" s="725"/>
      <c r="EN20" s="725"/>
      <c r="EO20" s="725"/>
      <c r="EP20" s="725"/>
      <c r="EQ20" s="725"/>
      <c r="ER20" s="725"/>
      <c r="ES20" s="725"/>
      <c r="ET20" s="725"/>
      <c r="EU20" s="725"/>
      <c r="EV20" s="725"/>
      <c r="EW20" s="725"/>
      <c r="EX20" s="725"/>
      <c r="EY20" s="725"/>
      <c r="EZ20" s="725"/>
      <c r="FA20" s="725"/>
      <c r="FB20" s="725"/>
      <c r="FC20" s="725"/>
      <c r="FD20" s="725"/>
      <c r="FE20" s="725"/>
      <c r="FF20" s="725"/>
      <c r="FG20" s="725"/>
      <c r="FH20" s="725"/>
      <c r="FI20" s="725"/>
      <c r="FJ20" s="725"/>
      <c r="FK20" s="725"/>
      <c r="FL20" s="725"/>
      <c r="FM20" s="725"/>
      <c r="FN20" s="725"/>
      <c r="FO20" s="725"/>
      <c r="FP20" s="725"/>
      <c r="FQ20" s="725"/>
      <c r="FR20" s="725"/>
      <c r="FS20" s="725"/>
      <c r="FT20" s="725"/>
      <c r="FU20" s="725"/>
      <c r="FV20" s="725"/>
      <c r="FW20" s="725"/>
      <c r="FX20" s="725"/>
      <c r="FY20" s="725"/>
      <c r="FZ20" s="725"/>
      <c r="GA20" s="725"/>
      <c r="GB20" s="725"/>
      <c r="GC20" s="725"/>
      <c r="HM20" s="8"/>
      <c r="HN20" s="8"/>
      <c r="HO20" s="709"/>
      <c r="HP20" s="709"/>
      <c r="HQ20" s="709"/>
      <c r="HR20" s="709"/>
      <c r="HS20" s="709"/>
      <c r="HT20" s="709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90"/>
      <c r="IK20" s="90"/>
      <c r="IL20" s="90"/>
      <c r="IM20" s="90"/>
      <c r="IN20" s="8"/>
      <c r="IO20" s="8"/>
      <c r="IP20" s="8"/>
      <c r="IQ20" s="8"/>
      <c r="IR20" s="8"/>
      <c r="IS20" s="8"/>
    </row>
    <row r="21" spans="1:253" ht="27" customHeight="1">
      <c r="A21" s="715" t="s">
        <v>120</v>
      </c>
      <c r="B21" s="716"/>
      <c r="C21" s="716"/>
      <c r="D21" s="716"/>
      <c r="E21" s="716"/>
      <c r="F21" s="716"/>
      <c r="G21" s="716"/>
      <c r="H21" s="716"/>
      <c r="I21" s="716"/>
      <c r="J21" s="716"/>
      <c r="K21" s="716"/>
      <c r="L21" s="716"/>
      <c r="M21" s="716"/>
      <c r="N21" s="716"/>
      <c r="O21" s="716"/>
      <c r="P21" s="716"/>
      <c r="Q21" s="716"/>
      <c r="R21" s="717"/>
      <c r="S21" s="715" t="s">
        <v>121</v>
      </c>
      <c r="T21" s="716"/>
      <c r="U21" s="716"/>
      <c r="V21" s="716"/>
      <c r="W21" s="716"/>
      <c r="X21" s="716"/>
      <c r="Y21" s="716"/>
      <c r="Z21" s="716"/>
      <c r="AA21" s="716"/>
      <c r="AB21" s="716"/>
      <c r="AC21" s="716"/>
      <c r="AD21" s="716"/>
      <c r="AE21" s="716"/>
      <c r="AF21" s="716"/>
      <c r="AG21" s="716"/>
      <c r="AH21" s="716"/>
      <c r="AI21" s="716"/>
      <c r="AJ21" s="71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42"/>
      <c r="CD21" s="42"/>
      <c r="CE21" s="42"/>
      <c r="CF21" s="4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3"/>
      <c r="CW21" s="94"/>
      <c r="CX21" s="94"/>
      <c r="CY21" s="94"/>
      <c r="CZ21" s="94"/>
      <c r="DA21" s="94"/>
      <c r="DB21" s="42"/>
      <c r="DC21" s="42"/>
      <c r="DD21" s="42"/>
      <c r="DE21" s="42"/>
      <c r="DF21" s="42"/>
      <c r="DG21" s="92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"/>
      <c r="EA21" s="8"/>
      <c r="EB21" s="8"/>
      <c r="EC21" s="8"/>
      <c r="ED21" s="8"/>
      <c r="EE21" s="8"/>
      <c r="EF21" s="8"/>
      <c r="EG21" s="8"/>
      <c r="EH21" s="725"/>
      <c r="EI21" s="725"/>
      <c r="EJ21" s="725"/>
      <c r="EK21" s="725"/>
      <c r="EL21" s="725"/>
      <c r="EM21" s="725"/>
      <c r="EN21" s="725"/>
      <c r="EO21" s="725"/>
      <c r="EP21" s="725"/>
      <c r="EQ21" s="725"/>
      <c r="ER21" s="725"/>
      <c r="ES21" s="725"/>
      <c r="ET21" s="725"/>
      <c r="EU21" s="725"/>
      <c r="EV21" s="725"/>
      <c r="EW21" s="725"/>
      <c r="EX21" s="725"/>
      <c r="EY21" s="725"/>
      <c r="EZ21" s="725"/>
      <c r="FA21" s="725"/>
      <c r="FB21" s="725"/>
      <c r="FC21" s="725"/>
      <c r="FD21" s="725"/>
      <c r="FE21" s="725"/>
      <c r="FF21" s="725"/>
      <c r="FG21" s="725"/>
      <c r="FH21" s="725"/>
      <c r="FI21" s="725"/>
      <c r="FJ21" s="725"/>
      <c r="FK21" s="725"/>
      <c r="FL21" s="725"/>
      <c r="FM21" s="725"/>
      <c r="FN21" s="725"/>
      <c r="FO21" s="725"/>
      <c r="FP21" s="725"/>
      <c r="FQ21" s="725"/>
      <c r="FR21" s="725"/>
      <c r="FS21" s="725"/>
      <c r="FT21" s="725"/>
      <c r="FU21" s="725"/>
      <c r="FV21" s="725"/>
      <c r="FW21" s="725"/>
      <c r="FX21" s="725"/>
      <c r="FY21" s="725"/>
      <c r="FZ21" s="725"/>
      <c r="GA21" s="725"/>
      <c r="GB21" s="725"/>
      <c r="GC21" s="725"/>
      <c r="HM21" s="8"/>
      <c r="HN21" s="8"/>
      <c r="HO21" s="91"/>
      <c r="HP21" s="91"/>
      <c r="HQ21" s="91"/>
      <c r="HR21" s="91"/>
      <c r="HS21" s="91"/>
      <c r="HT21" s="91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90"/>
      <c r="IK21" s="90"/>
      <c r="IL21" s="90"/>
      <c r="IM21" s="90"/>
      <c r="IN21" s="8"/>
      <c r="IO21" s="8"/>
      <c r="IP21" s="8"/>
      <c r="IQ21" s="8"/>
      <c r="IR21" s="8"/>
      <c r="IS21" s="8"/>
    </row>
    <row r="22" spans="1:253" ht="27" customHeight="1" thickBot="1">
      <c r="A22" s="718"/>
      <c r="B22" s="719"/>
      <c r="C22" s="719"/>
      <c r="D22" s="719"/>
      <c r="E22" s="719"/>
      <c r="F22" s="719"/>
      <c r="G22" s="719"/>
      <c r="H22" s="719"/>
      <c r="I22" s="719"/>
      <c r="J22" s="719"/>
      <c r="K22" s="719"/>
      <c r="L22" s="719"/>
      <c r="M22" s="719"/>
      <c r="N22" s="719"/>
      <c r="O22" s="719"/>
      <c r="P22" s="719"/>
      <c r="Q22" s="719"/>
      <c r="R22" s="720"/>
      <c r="S22" s="721"/>
      <c r="T22" s="722"/>
      <c r="U22" s="722"/>
      <c r="V22" s="722"/>
      <c r="W22" s="722"/>
      <c r="X22" s="722"/>
      <c r="Y22" s="722"/>
      <c r="Z22" s="722"/>
      <c r="AA22" s="722"/>
      <c r="AB22" s="722"/>
      <c r="AC22" s="722"/>
      <c r="AD22" s="722"/>
      <c r="AE22" s="722"/>
      <c r="AF22" s="722"/>
      <c r="AG22" s="722"/>
      <c r="AH22" s="722"/>
      <c r="AI22" s="722"/>
      <c r="AJ22" s="723"/>
      <c r="AT22" s="87"/>
      <c r="AU22" s="95"/>
      <c r="AV22" s="95"/>
      <c r="AW22" s="95"/>
      <c r="AX22" s="87"/>
      <c r="AY22" s="87"/>
      <c r="BD22" s="87"/>
      <c r="BE22" s="87"/>
      <c r="BF22" s="87"/>
      <c r="BG22" s="92"/>
      <c r="BH22" s="705"/>
      <c r="BI22" s="705"/>
      <c r="BJ22" s="705"/>
      <c r="BK22" s="705"/>
      <c r="BL22" s="92"/>
      <c r="BM22" s="92"/>
      <c r="BN22" s="96"/>
      <c r="BO22" s="96"/>
      <c r="BP22" s="96"/>
      <c r="BQ22" s="96"/>
      <c r="BR22" s="96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8"/>
      <c r="CG22" s="97"/>
      <c r="CH22" s="97"/>
      <c r="CI22" s="97"/>
      <c r="CJ22" s="97"/>
      <c r="CK22" s="98"/>
      <c r="CL22" s="98"/>
      <c r="CM22" s="98"/>
      <c r="CN22" s="98"/>
      <c r="CO22" s="98"/>
      <c r="CP22" s="98"/>
      <c r="CQ22" s="97"/>
      <c r="CR22" s="97"/>
      <c r="CS22" s="97"/>
      <c r="CT22" s="97"/>
      <c r="CU22" s="97"/>
      <c r="CV22" s="99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8"/>
      <c r="DH22" s="98"/>
      <c r="DI22" s="98"/>
      <c r="DJ22" s="98"/>
      <c r="DK22" s="98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100"/>
      <c r="EA22" s="8"/>
      <c r="EB22" s="8"/>
      <c r="EC22" s="8"/>
      <c r="ED22" s="8"/>
      <c r="EE22" s="714"/>
      <c r="EF22" s="714"/>
      <c r="EG22" s="714"/>
      <c r="EH22" s="714"/>
      <c r="EI22" s="92"/>
      <c r="EJ22" s="724" t="s">
        <v>122</v>
      </c>
      <c r="EK22" s="724"/>
      <c r="EL22" s="724"/>
      <c r="EM22" s="724"/>
      <c r="EN22" s="724"/>
      <c r="EO22" s="724"/>
      <c r="EP22" s="724"/>
      <c r="EQ22" s="724"/>
      <c r="ER22" s="724"/>
      <c r="ES22" s="724"/>
      <c r="ET22" s="724"/>
      <c r="EU22" s="724"/>
      <c r="EV22" s="724"/>
      <c r="EW22" s="724"/>
      <c r="EX22" s="724"/>
      <c r="EY22" s="724"/>
      <c r="EZ22" s="724"/>
      <c r="FA22" s="724"/>
      <c r="FB22" s="724"/>
      <c r="FC22" s="724"/>
      <c r="FD22" s="724"/>
      <c r="FE22" s="724"/>
      <c r="FF22" s="724"/>
      <c r="FG22" s="724"/>
      <c r="FH22" s="724"/>
      <c r="FI22" s="724"/>
      <c r="FJ22" s="724"/>
      <c r="FK22" s="724"/>
      <c r="FL22" s="724"/>
      <c r="FM22" s="724"/>
      <c r="FN22" s="724"/>
      <c r="FO22" s="724"/>
      <c r="FP22" s="724"/>
      <c r="FQ22" s="724"/>
      <c r="FR22" s="724"/>
      <c r="FS22" s="724"/>
      <c r="FT22" s="724"/>
      <c r="FU22" s="724"/>
      <c r="FV22" s="724"/>
      <c r="FW22" s="724"/>
      <c r="FX22" s="724"/>
      <c r="FY22" s="724"/>
      <c r="FZ22" s="724"/>
      <c r="GA22" s="724"/>
      <c r="GB22" s="724"/>
      <c r="GC22" s="724"/>
      <c r="HM22" s="8"/>
      <c r="HN22" s="8"/>
      <c r="HO22" s="706"/>
      <c r="HP22" s="706"/>
      <c r="HQ22" s="706"/>
      <c r="HR22" s="706"/>
      <c r="HS22" s="706"/>
      <c r="HT22" s="706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90"/>
      <c r="IK22" s="90"/>
      <c r="IL22" s="90"/>
      <c r="IM22" s="90"/>
      <c r="IN22" s="8"/>
      <c r="IO22" s="8"/>
      <c r="IP22" s="8"/>
      <c r="IQ22" s="8"/>
      <c r="IR22" s="8"/>
      <c r="IS22" s="8"/>
    </row>
    <row r="23" spans="1:253" ht="27" customHeight="1" thickTop="1">
      <c r="A23" s="715" t="s">
        <v>123</v>
      </c>
      <c r="B23" s="716"/>
      <c r="C23" s="716"/>
      <c r="D23" s="716"/>
      <c r="E23" s="716"/>
      <c r="F23" s="716"/>
      <c r="G23" s="716"/>
      <c r="H23" s="716"/>
      <c r="I23" s="716"/>
      <c r="J23" s="716"/>
      <c r="K23" s="716"/>
      <c r="L23" s="716"/>
      <c r="M23" s="716"/>
      <c r="N23" s="716"/>
      <c r="O23" s="716"/>
      <c r="P23" s="716"/>
      <c r="Q23" s="716"/>
      <c r="R23" s="71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102"/>
      <c r="BH23" s="103"/>
      <c r="BI23" s="103"/>
      <c r="BJ23" s="103"/>
      <c r="BK23" s="104"/>
      <c r="BL23" s="105"/>
      <c r="BM23" s="105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J23" s="92"/>
      <c r="CK23" s="42"/>
      <c r="CL23" s="42"/>
      <c r="CS23" s="698">
        <v>43583</v>
      </c>
      <c r="CT23" s="698"/>
      <c r="CU23" s="698"/>
      <c r="CV23" s="691"/>
      <c r="CW23" s="691"/>
      <c r="CX23" s="691"/>
      <c r="DC23" s="87"/>
      <c r="DD23" s="87"/>
      <c r="DE23" s="87"/>
      <c r="DF23" s="92"/>
      <c r="DG23" s="42"/>
      <c r="DH23" s="42"/>
      <c r="DI23" s="42"/>
      <c r="DJ23" s="42"/>
      <c r="DK23" s="4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105"/>
      <c r="EB23" s="105"/>
      <c r="EC23" s="105"/>
      <c r="ED23" s="105"/>
      <c r="EE23" s="105"/>
      <c r="EF23" s="105"/>
      <c r="EG23" s="103"/>
      <c r="EH23" s="106"/>
      <c r="EI23" s="107"/>
      <c r="EJ23" s="724"/>
      <c r="EK23" s="724"/>
      <c r="EL23" s="724"/>
      <c r="EM23" s="724"/>
      <c r="EN23" s="724"/>
      <c r="EO23" s="724"/>
      <c r="EP23" s="724"/>
      <c r="EQ23" s="724"/>
      <c r="ER23" s="724"/>
      <c r="ES23" s="724"/>
      <c r="ET23" s="724"/>
      <c r="EU23" s="724"/>
      <c r="EV23" s="724"/>
      <c r="EW23" s="724"/>
      <c r="EX23" s="724"/>
      <c r="EY23" s="724"/>
      <c r="EZ23" s="724"/>
      <c r="FA23" s="724"/>
      <c r="FB23" s="724"/>
      <c r="FC23" s="724"/>
      <c r="FD23" s="724"/>
      <c r="FE23" s="724"/>
      <c r="FF23" s="724"/>
      <c r="FG23" s="724"/>
      <c r="FH23" s="724"/>
      <c r="FI23" s="724"/>
      <c r="FJ23" s="724"/>
      <c r="FK23" s="724"/>
      <c r="FL23" s="724"/>
      <c r="FM23" s="724"/>
      <c r="FN23" s="724"/>
      <c r="FO23" s="724"/>
      <c r="FP23" s="724"/>
      <c r="FQ23" s="724"/>
      <c r="FR23" s="724"/>
      <c r="FS23" s="724"/>
      <c r="FT23" s="724"/>
      <c r="FU23" s="724"/>
      <c r="FV23" s="724"/>
      <c r="FW23" s="724"/>
      <c r="FX23" s="724"/>
      <c r="FY23" s="724"/>
      <c r="FZ23" s="724"/>
      <c r="GA23" s="724"/>
      <c r="GB23" s="724"/>
      <c r="GC23" s="724"/>
      <c r="HM23" s="8"/>
      <c r="HN23" s="8"/>
      <c r="HO23" s="8"/>
      <c r="HP23" s="44"/>
      <c r="HQ23" s="44"/>
      <c r="HR23" s="44"/>
      <c r="HS23" s="44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90"/>
      <c r="IK23" s="90"/>
      <c r="IL23" s="90"/>
      <c r="IM23" s="90"/>
      <c r="IN23" s="8"/>
      <c r="IO23" s="8"/>
      <c r="IP23" s="8"/>
      <c r="IQ23" s="8"/>
      <c r="IR23" s="8"/>
      <c r="IS23" s="8"/>
    </row>
    <row r="24" spans="1:253" ht="27" customHeight="1" thickBot="1">
      <c r="A24" s="721"/>
      <c r="B24" s="722"/>
      <c r="C24" s="722"/>
      <c r="D24" s="722"/>
      <c r="E24" s="722"/>
      <c r="F24" s="722"/>
      <c r="G24" s="722"/>
      <c r="H24" s="722"/>
      <c r="I24" s="722"/>
      <c r="J24" s="722"/>
      <c r="K24" s="722"/>
      <c r="L24" s="722"/>
      <c r="M24" s="722"/>
      <c r="N24" s="722"/>
      <c r="O24" s="722"/>
      <c r="P24" s="722"/>
      <c r="Q24" s="722"/>
      <c r="R24" s="723"/>
      <c r="AH24" s="87"/>
      <c r="AI24" s="87"/>
      <c r="AJ24" s="87"/>
      <c r="AK24" s="108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86"/>
      <c r="BD24" s="108"/>
      <c r="BE24" s="110"/>
      <c r="BF24" s="110"/>
      <c r="BG24" s="111"/>
      <c r="BH24" s="110"/>
      <c r="BI24" s="110"/>
      <c r="BJ24" s="110"/>
      <c r="BK24" s="108"/>
      <c r="BL24" s="108"/>
      <c r="BM24" s="108"/>
      <c r="BN24" s="108"/>
      <c r="BO24" s="108"/>
      <c r="BP24" s="108"/>
      <c r="BQ24" s="108"/>
      <c r="BV24" s="108"/>
      <c r="BW24" s="108"/>
      <c r="BX24" s="108"/>
      <c r="BY24" s="108"/>
      <c r="BZ24" s="108"/>
      <c r="CA24" s="108"/>
      <c r="CB24" s="108"/>
      <c r="CC24" s="108"/>
      <c r="CJ24" s="108"/>
      <c r="CK24" s="108"/>
      <c r="CL24" s="108"/>
      <c r="CS24" s="697" t="s">
        <v>124</v>
      </c>
      <c r="CT24" s="697"/>
      <c r="CU24" s="697"/>
      <c r="CV24" s="697"/>
      <c r="CW24" s="697"/>
      <c r="CX24" s="697"/>
      <c r="DC24" s="109"/>
      <c r="DD24" s="109"/>
      <c r="DE24" s="109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10"/>
      <c r="EH24" s="111"/>
      <c r="EI24" s="110"/>
      <c r="EJ24" s="724"/>
      <c r="EK24" s="724"/>
      <c r="EL24" s="724"/>
      <c r="EM24" s="724"/>
      <c r="EN24" s="724"/>
      <c r="EO24" s="724"/>
      <c r="EP24" s="724"/>
      <c r="EQ24" s="724"/>
      <c r="ER24" s="724"/>
      <c r="ES24" s="724"/>
      <c r="ET24" s="724"/>
      <c r="EU24" s="724"/>
      <c r="EV24" s="724"/>
      <c r="EW24" s="724"/>
      <c r="EX24" s="724"/>
      <c r="EY24" s="724"/>
      <c r="EZ24" s="724"/>
      <c r="FA24" s="724"/>
      <c r="FB24" s="724"/>
      <c r="FC24" s="724"/>
      <c r="FD24" s="724"/>
      <c r="FE24" s="724"/>
      <c r="FF24" s="724"/>
      <c r="FG24" s="724"/>
      <c r="FH24" s="724"/>
      <c r="FI24" s="724"/>
      <c r="FJ24" s="724"/>
      <c r="FK24" s="724"/>
      <c r="FL24" s="724"/>
      <c r="FM24" s="724"/>
      <c r="FN24" s="724"/>
      <c r="FO24" s="724"/>
      <c r="FP24" s="724"/>
      <c r="FQ24" s="724"/>
      <c r="FR24" s="724"/>
      <c r="FS24" s="724"/>
      <c r="FT24" s="724"/>
      <c r="FU24" s="724"/>
      <c r="FV24" s="724"/>
      <c r="FW24" s="724"/>
      <c r="FX24" s="724"/>
      <c r="FY24" s="724"/>
      <c r="FZ24" s="724"/>
      <c r="GA24" s="724"/>
      <c r="GB24" s="724"/>
      <c r="GC24" s="724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702"/>
      <c r="IA24" s="702"/>
      <c r="IB24" s="702"/>
      <c r="IC24" s="8"/>
      <c r="ID24" s="8"/>
      <c r="IE24" s="8"/>
      <c r="IF24" s="8"/>
      <c r="IG24" s="44"/>
      <c r="IH24" s="44"/>
      <c r="II24" s="44"/>
      <c r="IJ24" s="44"/>
      <c r="IK24" s="8"/>
      <c r="IL24" s="8"/>
      <c r="IM24" s="701"/>
      <c r="IN24" s="701"/>
      <c r="IO24" s="701"/>
      <c r="IP24" s="8"/>
      <c r="IQ24" s="8"/>
      <c r="IR24" s="8"/>
      <c r="IS24" s="8"/>
    </row>
    <row r="25" spans="19:253" ht="27" customHeight="1" thickTop="1">
      <c r="S25" s="113"/>
      <c r="V25" s="114"/>
      <c r="W25" s="115"/>
      <c r="X25" s="115"/>
      <c r="Y25" s="115"/>
      <c r="Z25" s="115"/>
      <c r="AA25" s="115"/>
      <c r="AB25" s="115"/>
      <c r="AC25" s="115"/>
      <c r="AD25" s="115"/>
      <c r="AE25" s="109"/>
      <c r="AF25" s="109"/>
      <c r="AG25" s="109"/>
      <c r="AH25" s="710"/>
      <c r="AI25" s="710"/>
      <c r="AJ25" s="710"/>
      <c r="AK25" s="710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7"/>
      <c r="BE25" s="118"/>
      <c r="BF25" s="118"/>
      <c r="BG25" s="119"/>
      <c r="BH25" s="118"/>
      <c r="BI25" s="118"/>
      <c r="BJ25" s="118"/>
      <c r="BK25" s="117"/>
      <c r="BL25" s="117"/>
      <c r="BM25" s="117"/>
      <c r="BN25" s="117"/>
      <c r="BO25" s="96"/>
      <c r="BP25" s="96"/>
      <c r="BQ25" s="96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711"/>
      <c r="CC25" s="711"/>
      <c r="CD25" s="711"/>
      <c r="CE25" s="711"/>
      <c r="CJ25" s="108"/>
      <c r="CK25" s="108"/>
      <c r="CL25" s="108"/>
      <c r="CS25" s="712">
        <v>3</v>
      </c>
      <c r="CT25" s="712"/>
      <c r="CU25" s="712"/>
      <c r="CV25" s="712"/>
      <c r="CW25" s="712"/>
      <c r="CX25" s="712"/>
      <c r="DC25" s="109"/>
      <c r="DD25" s="109"/>
      <c r="DE25" s="109"/>
      <c r="DF25" s="108"/>
      <c r="DG25" s="108"/>
      <c r="DH25" s="108"/>
      <c r="DI25" s="115"/>
      <c r="DJ25" s="108"/>
      <c r="DK25" s="108"/>
      <c r="DL25" s="108"/>
      <c r="DM25" s="713"/>
      <c r="DN25" s="713"/>
      <c r="DO25" s="713"/>
      <c r="DP25" s="108"/>
      <c r="DQ25" s="710"/>
      <c r="DR25" s="710"/>
      <c r="DS25" s="710"/>
      <c r="DT25" s="710"/>
      <c r="DU25" s="108"/>
      <c r="DV25" s="108"/>
      <c r="DW25" s="108"/>
      <c r="DX25" s="108"/>
      <c r="DY25" s="108"/>
      <c r="DZ25" s="108"/>
      <c r="EA25" s="117"/>
      <c r="EB25" s="117"/>
      <c r="EC25" s="117"/>
      <c r="ED25" s="117"/>
      <c r="EE25" s="117"/>
      <c r="EF25" s="117"/>
      <c r="EG25" s="118"/>
      <c r="EH25" s="119"/>
      <c r="EI25" s="118"/>
      <c r="EJ25" s="115"/>
      <c r="EK25" s="115"/>
      <c r="EL25" s="115"/>
      <c r="EM25" s="108"/>
      <c r="EN25" s="8"/>
      <c r="EO25" s="8"/>
      <c r="EP25" s="8"/>
      <c r="EQ25" s="8"/>
      <c r="ER25" s="8"/>
      <c r="ES25" s="8"/>
      <c r="ET25" s="8"/>
      <c r="EU25" s="108"/>
      <c r="EV25" s="108"/>
      <c r="EW25" s="714"/>
      <c r="EX25" s="714"/>
      <c r="EY25" s="714"/>
      <c r="EZ25" s="71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112"/>
      <c r="IA25" s="112"/>
      <c r="IB25" s="112"/>
      <c r="IC25" s="8"/>
      <c r="ID25" s="8"/>
      <c r="IE25" s="8"/>
      <c r="IF25" s="8"/>
      <c r="IG25" s="44"/>
      <c r="IH25" s="44"/>
      <c r="II25" s="44"/>
      <c r="IJ25" s="44"/>
      <c r="IK25" s="8"/>
      <c r="IL25" s="8"/>
      <c r="IM25" s="89"/>
      <c r="IN25" s="89"/>
      <c r="IO25" s="89"/>
      <c r="IP25" s="8"/>
      <c r="IQ25" s="8"/>
      <c r="IR25" s="8"/>
      <c r="IS25" s="8"/>
    </row>
    <row r="26" spans="18:253" ht="27" customHeight="1">
      <c r="R26" s="87"/>
      <c r="S26" s="121"/>
      <c r="T26" s="121"/>
      <c r="U26" s="121"/>
      <c r="V26" s="86"/>
      <c r="W26" s="115"/>
      <c r="X26" s="115"/>
      <c r="Y26" s="115"/>
      <c r="Z26" s="122"/>
      <c r="AA26" s="122"/>
      <c r="AB26" s="122"/>
      <c r="AC26" s="115"/>
      <c r="AD26" s="115"/>
      <c r="AE26" s="86"/>
      <c r="AF26" s="86"/>
      <c r="AG26" s="123"/>
      <c r="AH26" s="110"/>
      <c r="AI26" s="110"/>
      <c r="AJ26" s="110"/>
      <c r="AK26" s="110"/>
      <c r="AL26" s="110"/>
      <c r="AM26" s="110"/>
      <c r="AN26" s="110"/>
      <c r="AO26" s="110"/>
      <c r="AP26" s="110"/>
      <c r="AQ26" s="86"/>
      <c r="AR26" s="86"/>
      <c r="AS26" s="86"/>
      <c r="AT26" s="86"/>
      <c r="AU26" s="86"/>
      <c r="AV26" s="108"/>
      <c r="BC26" s="86"/>
      <c r="BD26" s="86"/>
      <c r="BE26" s="698">
        <v>43583</v>
      </c>
      <c r="BF26" s="698"/>
      <c r="BG26" s="698"/>
      <c r="BH26" s="691"/>
      <c r="BI26" s="691"/>
      <c r="BJ26" s="691"/>
      <c r="BQ26" s="108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5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122"/>
      <c r="DN26" s="122"/>
      <c r="DO26" s="122"/>
      <c r="DP26" s="123"/>
      <c r="DQ26" s="126"/>
      <c r="DR26" s="126"/>
      <c r="DS26" s="126"/>
      <c r="DT26" s="126"/>
      <c r="DU26" s="124"/>
      <c r="DV26" s="124"/>
      <c r="DW26" s="124"/>
      <c r="DX26" s="124"/>
      <c r="DY26" s="127"/>
      <c r="DZ26" s="128"/>
      <c r="EA26" s="128"/>
      <c r="EB26" s="128"/>
      <c r="EC26" s="128"/>
      <c r="ED26" s="8"/>
      <c r="EE26" s="8"/>
      <c r="EF26" s="698">
        <v>43583</v>
      </c>
      <c r="EG26" s="698"/>
      <c r="EH26" s="698"/>
      <c r="EI26" s="691"/>
      <c r="EJ26" s="691"/>
      <c r="EK26" s="691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9"/>
      <c r="FA26" s="8"/>
      <c r="FB26" s="8"/>
      <c r="FC26" s="8"/>
      <c r="FD26" s="8"/>
      <c r="FE26" s="86"/>
      <c r="FF26" s="86"/>
      <c r="FG26" s="130"/>
      <c r="FH26" s="130"/>
      <c r="FI26" s="130"/>
      <c r="FJ26" s="121"/>
      <c r="FK26" s="121"/>
      <c r="FL26" s="8"/>
      <c r="FM26" s="8"/>
      <c r="FP26" s="121"/>
      <c r="FQ26" s="121"/>
      <c r="FR26" s="121"/>
      <c r="FS26" s="121"/>
      <c r="FT26" s="131"/>
      <c r="FU26" s="131"/>
      <c r="FV26" s="131"/>
      <c r="FW26" s="85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708"/>
      <c r="IF26" s="708"/>
      <c r="IG26" s="708"/>
      <c r="IH26" s="708"/>
      <c r="II26" s="708"/>
      <c r="IJ26" s="708"/>
      <c r="IK26" s="8"/>
      <c r="IL26" s="8"/>
      <c r="IM26" s="8"/>
      <c r="IN26" s="8"/>
      <c r="IO26" s="8"/>
      <c r="IP26" s="8"/>
      <c r="IQ26" s="8"/>
      <c r="IR26" s="8"/>
      <c r="IS26" s="8"/>
    </row>
    <row r="27" spans="18:253" ht="27" customHeight="1">
      <c r="R27" s="87"/>
      <c r="S27" s="87"/>
      <c r="T27" s="87"/>
      <c r="U27" s="87"/>
      <c r="V27" s="109"/>
      <c r="W27" s="115"/>
      <c r="X27" s="115"/>
      <c r="Y27" s="115"/>
      <c r="Z27" s="115"/>
      <c r="AA27" s="115"/>
      <c r="AB27" s="115"/>
      <c r="AC27" s="115"/>
      <c r="AD27" s="115"/>
      <c r="AE27" s="86"/>
      <c r="AF27" s="132"/>
      <c r="AG27" s="133"/>
      <c r="AH27" s="110"/>
      <c r="AI27" s="110"/>
      <c r="AJ27" s="110"/>
      <c r="AK27" s="110"/>
      <c r="AL27" s="110"/>
      <c r="AM27" s="110"/>
      <c r="AN27" s="110"/>
      <c r="AO27" s="110"/>
      <c r="AP27" s="110"/>
      <c r="AQ27" s="134"/>
      <c r="AR27" s="134"/>
      <c r="AS27" s="134"/>
      <c r="AT27" s="134"/>
      <c r="AU27" s="134"/>
      <c r="AV27" s="108"/>
      <c r="BC27" s="86"/>
      <c r="BD27" s="86"/>
      <c r="BE27" s="697" t="s">
        <v>124</v>
      </c>
      <c r="BF27" s="697"/>
      <c r="BG27" s="697"/>
      <c r="BH27" s="697"/>
      <c r="BI27" s="697"/>
      <c r="BJ27" s="697"/>
      <c r="BQ27" s="86"/>
      <c r="BR27" s="86"/>
      <c r="BS27" s="135"/>
      <c r="BT27" s="136"/>
      <c r="BU27" s="137"/>
      <c r="BV27" s="138"/>
      <c r="BW27" s="86"/>
      <c r="BX27" s="86"/>
      <c r="BY27" s="86"/>
      <c r="BZ27" s="86"/>
      <c r="CA27" s="86"/>
      <c r="CB27" s="86"/>
      <c r="CC27" s="132"/>
      <c r="CD27" s="132"/>
      <c r="CE27" s="133"/>
      <c r="CF27" s="132"/>
      <c r="CG27" s="132"/>
      <c r="CH27" s="132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132"/>
      <c r="DP27" s="139"/>
      <c r="DQ27" s="108"/>
      <c r="DR27" s="108"/>
      <c r="DS27" s="108"/>
      <c r="DT27" s="108"/>
      <c r="DU27" s="86"/>
      <c r="DV27" s="86"/>
      <c r="DW27" s="86"/>
      <c r="DX27" s="86"/>
      <c r="DY27" s="87"/>
      <c r="DZ27" s="8"/>
      <c r="EA27" s="8"/>
      <c r="EB27" s="8"/>
      <c r="EC27" s="8"/>
      <c r="ED27" s="8"/>
      <c r="EE27" s="8"/>
      <c r="EF27" s="697" t="s">
        <v>124</v>
      </c>
      <c r="EG27" s="697"/>
      <c r="EH27" s="697"/>
      <c r="EI27" s="697"/>
      <c r="EJ27" s="697"/>
      <c r="EK27" s="697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140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W27" s="131"/>
      <c r="FX27" s="8"/>
      <c r="FY27" s="8"/>
      <c r="FZ27" s="8"/>
      <c r="GA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709"/>
      <c r="IF27" s="709"/>
      <c r="IG27" s="709"/>
      <c r="IH27" s="709"/>
      <c r="II27" s="709"/>
      <c r="IJ27" s="709"/>
      <c r="IK27" s="8"/>
      <c r="IL27" s="8"/>
      <c r="IM27" s="8"/>
      <c r="IN27" s="8"/>
      <c r="IO27" s="8"/>
      <c r="IP27" s="8"/>
      <c r="IQ27" s="8"/>
      <c r="IR27" s="8"/>
      <c r="IS27" s="8"/>
    </row>
    <row r="28" spans="18:253" ht="27" customHeight="1">
      <c r="R28" s="705"/>
      <c r="S28" s="705"/>
      <c r="T28" s="705"/>
      <c r="U28" s="705"/>
      <c r="V28" s="116"/>
      <c r="W28" s="116"/>
      <c r="X28" s="141"/>
      <c r="Y28" s="96"/>
      <c r="Z28" s="96"/>
      <c r="AA28" s="96"/>
      <c r="AB28" s="96"/>
      <c r="AC28" s="96"/>
      <c r="AD28" s="96"/>
      <c r="AE28" s="96"/>
      <c r="AF28" s="96"/>
      <c r="AG28" s="142"/>
      <c r="AH28" s="96"/>
      <c r="AI28" s="96"/>
      <c r="AJ28" s="96"/>
      <c r="AK28" s="96"/>
      <c r="AL28" s="96"/>
      <c r="AM28" s="96"/>
      <c r="AN28" s="96"/>
      <c r="AO28" s="96"/>
      <c r="AP28" s="96"/>
      <c r="AQ28" s="115"/>
      <c r="AR28" s="707"/>
      <c r="AS28" s="707"/>
      <c r="AT28" s="707"/>
      <c r="AU28" s="707"/>
      <c r="AV28" s="108"/>
      <c r="BC28" s="86"/>
      <c r="BE28" s="692">
        <v>1</v>
      </c>
      <c r="BF28" s="692"/>
      <c r="BG28" s="692"/>
      <c r="BH28" s="692"/>
      <c r="BI28" s="692"/>
      <c r="BJ28" s="692"/>
      <c r="BQ28" s="109"/>
      <c r="BR28" s="109"/>
      <c r="BS28" s="705"/>
      <c r="BT28" s="705"/>
      <c r="BU28" s="705"/>
      <c r="BV28" s="705"/>
      <c r="BW28" s="116"/>
      <c r="BX28" s="116"/>
      <c r="BY28" s="141"/>
      <c r="BZ28" s="141"/>
      <c r="CA28" s="96"/>
      <c r="CB28" s="96"/>
      <c r="CC28" s="96"/>
      <c r="CD28" s="143"/>
      <c r="CE28" s="144"/>
      <c r="CF28" s="96"/>
      <c r="CG28" s="96"/>
      <c r="CH28" s="96"/>
      <c r="CI28" s="141"/>
      <c r="CJ28" s="141"/>
      <c r="CK28" s="141"/>
      <c r="CL28" s="141"/>
      <c r="CM28" s="141"/>
      <c r="CN28" s="141"/>
      <c r="CO28" s="704"/>
      <c r="CP28" s="704"/>
      <c r="CQ28" s="704"/>
      <c r="CR28" s="704"/>
      <c r="CS28" s="86"/>
      <c r="CT28" s="86"/>
      <c r="CU28" s="86"/>
      <c r="DB28" s="87"/>
      <c r="DC28" s="87"/>
      <c r="DD28" s="705"/>
      <c r="DE28" s="705"/>
      <c r="DF28" s="705"/>
      <c r="DG28" s="705"/>
      <c r="DH28" s="116"/>
      <c r="DI28" s="116"/>
      <c r="DJ28" s="141"/>
      <c r="DK28" s="141"/>
      <c r="DL28" s="96"/>
      <c r="DM28" s="96"/>
      <c r="DN28" s="96"/>
      <c r="DO28" s="143"/>
      <c r="DP28" s="144"/>
      <c r="DQ28" s="96"/>
      <c r="DR28" s="96"/>
      <c r="DS28" s="96"/>
      <c r="DT28" s="141"/>
      <c r="DU28" s="141"/>
      <c r="DV28" s="141"/>
      <c r="DW28" s="141"/>
      <c r="DX28" s="141"/>
      <c r="DY28" s="141"/>
      <c r="DZ28" s="704"/>
      <c r="EA28" s="704"/>
      <c r="EB28" s="704"/>
      <c r="EC28" s="704"/>
      <c r="ED28" s="8"/>
      <c r="EE28" s="8"/>
      <c r="EF28" s="692">
        <v>2</v>
      </c>
      <c r="EG28" s="692"/>
      <c r="EH28" s="692"/>
      <c r="EI28" s="692"/>
      <c r="EJ28" s="692"/>
      <c r="EK28" s="692"/>
      <c r="EL28" s="8"/>
      <c r="EM28" s="8"/>
      <c r="EN28" s="705"/>
      <c r="EO28" s="705"/>
      <c r="EP28" s="705"/>
      <c r="EQ28" s="705"/>
      <c r="ER28" s="100"/>
      <c r="ES28" s="116"/>
      <c r="ET28" s="116"/>
      <c r="EU28" s="141"/>
      <c r="EV28" s="141"/>
      <c r="EW28" s="96"/>
      <c r="EX28" s="96"/>
      <c r="EY28" s="96"/>
      <c r="EZ28" s="144"/>
      <c r="FA28" s="145"/>
      <c r="FB28" s="96"/>
      <c r="FC28" s="96"/>
      <c r="FD28" s="96"/>
      <c r="FE28" s="141"/>
      <c r="FF28" s="141"/>
      <c r="FG28" s="141"/>
      <c r="FH28" s="141"/>
      <c r="FI28" s="141"/>
      <c r="FJ28" s="704"/>
      <c r="FK28" s="704"/>
      <c r="FL28" s="704"/>
      <c r="FM28" s="704"/>
      <c r="FW28" s="131"/>
      <c r="FX28" s="8"/>
      <c r="FY28" s="8"/>
      <c r="FZ28" s="8"/>
      <c r="GA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44"/>
      <c r="HY28" s="44"/>
      <c r="HZ28" s="44"/>
      <c r="IA28" s="44"/>
      <c r="IB28" s="8"/>
      <c r="IC28" s="8"/>
      <c r="ID28" s="8"/>
      <c r="IE28" s="706"/>
      <c r="IF28" s="706"/>
      <c r="IG28" s="706"/>
      <c r="IH28" s="706"/>
      <c r="II28" s="706"/>
      <c r="IJ28" s="706"/>
      <c r="IK28" s="8"/>
      <c r="IL28" s="8"/>
      <c r="IM28" s="8"/>
      <c r="IN28" s="44"/>
      <c r="IO28" s="44"/>
      <c r="IP28" s="44"/>
      <c r="IQ28" s="44"/>
      <c r="IR28" s="8"/>
      <c r="IS28" s="8"/>
    </row>
    <row r="29" spans="11:253" ht="27" customHeight="1">
      <c r="K29" s="87"/>
      <c r="L29" s="87"/>
      <c r="M29" s="87"/>
      <c r="N29" s="87"/>
      <c r="O29" s="87"/>
      <c r="P29" s="87"/>
      <c r="Q29" s="146"/>
      <c r="R29" s="87"/>
      <c r="S29" s="87"/>
      <c r="T29" s="87"/>
      <c r="U29" s="87"/>
      <c r="V29" s="109"/>
      <c r="W29" s="109"/>
      <c r="X29" s="86"/>
      <c r="Y29" s="87"/>
      <c r="Z29" s="87"/>
      <c r="AA29" s="87"/>
      <c r="AB29" s="87"/>
      <c r="AC29" s="87"/>
      <c r="AD29" s="87"/>
      <c r="AE29" s="699">
        <v>43576</v>
      </c>
      <c r="AF29" s="699"/>
      <c r="AG29" s="699"/>
      <c r="AH29" s="699"/>
      <c r="AI29" s="699"/>
      <c r="AJ29" s="699"/>
      <c r="AK29" s="87"/>
      <c r="AL29" s="87"/>
      <c r="AM29" s="127"/>
      <c r="AN29" s="127"/>
      <c r="AO29" s="127"/>
      <c r="AP29" s="127"/>
      <c r="AQ29" s="148"/>
      <c r="AR29" s="148"/>
      <c r="AS29" s="148"/>
      <c r="AT29" s="148"/>
      <c r="AU29" s="149"/>
      <c r="AV29" s="115"/>
      <c r="AW29" s="115"/>
      <c r="AX29" s="115"/>
      <c r="AY29" s="86"/>
      <c r="AZ29" s="86"/>
      <c r="BA29" s="86"/>
      <c r="BB29" s="86"/>
      <c r="BC29" s="86"/>
      <c r="BJ29" s="134"/>
      <c r="BK29" s="109"/>
      <c r="BL29" s="109"/>
      <c r="BM29" s="108"/>
      <c r="BN29" s="108"/>
      <c r="BO29" s="150"/>
      <c r="BP29" s="150"/>
      <c r="BQ29" s="150"/>
      <c r="BR29" s="150"/>
      <c r="BS29" s="151"/>
      <c r="BT29" s="150"/>
      <c r="BU29" s="152"/>
      <c r="BV29" s="86"/>
      <c r="BW29" s="86"/>
      <c r="BX29" s="86"/>
      <c r="BY29" s="124"/>
      <c r="BZ29" s="124"/>
      <c r="CA29" s="153"/>
      <c r="CB29" s="153"/>
      <c r="CC29" s="698">
        <v>43569</v>
      </c>
      <c r="CD29" s="698"/>
      <c r="CE29" s="698"/>
      <c r="CF29" s="698"/>
      <c r="CG29" s="698"/>
      <c r="CH29" s="698"/>
      <c r="CI29" s="124"/>
      <c r="CJ29" s="154"/>
      <c r="CK29" s="155"/>
      <c r="CL29" s="155"/>
      <c r="CM29" s="150"/>
      <c r="CN29" s="150"/>
      <c r="CO29" s="150"/>
      <c r="CP29" s="150"/>
      <c r="CQ29" s="86"/>
      <c r="CR29" s="123"/>
      <c r="CS29" s="87"/>
      <c r="CT29" s="87"/>
      <c r="CU29" s="87"/>
      <c r="CV29" s="87"/>
      <c r="CW29" s="87"/>
      <c r="CX29" s="87"/>
      <c r="CY29" s="87"/>
      <c r="CZ29" s="87"/>
      <c r="DA29" s="87"/>
      <c r="DB29" s="86"/>
      <c r="DC29" s="123"/>
      <c r="DD29" s="86"/>
      <c r="DE29" s="86"/>
      <c r="DF29" s="124"/>
      <c r="DG29" s="124"/>
      <c r="DH29" s="124"/>
      <c r="DI29" s="156"/>
      <c r="DJ29" s="157"/>
      <c r="DK29" s="150"/>
      <c r="DL29" s="150"/>
      <c r="DM29" s="150"/>
      <c r="DN29" s="698">
        <v>43569</v>
      </c>
      <c r="DO29" s="698"/>
      <c r="DP29" s="698"/>
      <c r="DQ29" s="698"/>
      <c r="DR29" s="698"/>
      <c r="DS29" s="698"/>
      <c r="DT29" s="158"/>
      <c r="DU29" s="124"/>
      <c r="DV29" s="124"/>
      <c r="DW29" s="124"/>
      <c r="DX29" s="124"/>
      <c r="DY29" s="127"/>
      <c r="DZ29" s="128"/>
      <c r="EA29" s="128"/>
      <c r="EB29" s="128"/>
      <c r="EC29" s="129"/>
      <c r="ED29" s="8"/>
      <c r="EE29" s="8"/>
      <c r="EF29" s="8"/>
      <c r="EG29" s="8"/>
      <c r="EH29" s="8"/>
      <c r="EI29" s="8"/>
      <c r="EJ29" s="8"/>
      <c r="EK29" s="150"/>
      <c r="EL29" s="150"/>
      <c r="EM29" s="159"/>
      <c r="EN29" s="160"/>
      <c r="EO29" s="86"/>
      <c r="EP29" s="8"/>
      <c r="EQ29" s="8"/>
      <c r="ER29" s="8"/>
      <c r="ES29" s="8"/>
      <c r="ET29" s="157"/>
      <c r="EU29" s="150"/>
      <c r="EV29" s="161"/>
      <c r="EW29" s="161"/>
      <c r="EX29" s="699">
        <v>43576</v>
      </c>
      <c r="EY29" s="699"/>
      <c r="EZ29" s="699"/>
      <c r="FA29" s="699"/>
      <c r="FB29" s="699"/>
      <c r="FC29" s="699"/>
      <c r="FD29" s="152"/>
      <c r="FE29" s="86"/>
      <c r="FF29" s="86"/>
      <c r="FG29" s="86"/>
      <c r="FH29" s="86"/>
      <c r="FI29" s="87"/>
      <c r="FJ29" s="8"/>
      <c r="FK29" s="8"/>
      <c r="FL29" s="8"/>
      <c r="FM29" s="140"/>
      <c r="FN29" s="155"/>
      <c r="FO29" s="155"/>
      <c r="FP29" s="155"/>
      <c r="FQ29" s="8"/>
      <c r="FW29" s="162"/>
      <c r="FX29" s="101"/>
      <c r="FY29" s="8"/>
      <c r="FZ29" s="8"/>
      <c r="GA29" s="8"/>
      <c r="HH29" s="44"/>
      <c r="HI29" s="44"/>
      <c r="HJ29" s="44"/>
      <c r="HK29" s="44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44"/>
      <c r="HY29" s="44"/>
      <c r="HZ29" s="44"/>
      <c r="IA29" s="44"/>
      <c r="IB29" s="8"/>
      <c r="IC29" s="8"/>
      <c r="ID29" s="8"/>
      <c r="IE29" s="101"/>
      <c r="IF29" s="101"/>
      <c r="IG29" s="101"/>
      <c r="IH29" s="101"/>
      <c r="II29" s="101"/>
      <c r="IJ29" s="101"/>
      <c r="IK29" s="8"/>
      <c r="IL29" s="8"/>
      <c r="IM29" s="8"/>
      <c r="IN29" s="44"/>
      <c r="IO29" s="44"/>
      <c r="IP29" s="44"/>
      <c r="IQ29" s="44"/>
      <c r="IR29" s="8"/>
      <c r="IS29" s="8"/>
    </row>
    <row r="30" spans="11:253" ht="27" customHeight="1">
      <c r="K30" s="87"/>
      <c r="L30" s="87"/>
      <c r="M30" s="87"/>
      <c r="N30" s="87"/>
      <c r="O30" s="87"/>
      <c r="P30" s="87"/>
      <c r="Q30" s="146"/>
      <c r="R30" s="87"/>
      <c r="S30" s="87"/>
      <c r="T30" s="87"/>
      <c r="U30" s="87"/>
      <c r="V30" s="109"/>
      <c r="W30" s="109"/>
      <c r="X30" s="109"/>
      <c r="Y30" s="87"/>
      <c r="Z30" s="87"/>
      <c r="AA30" s="87"/>
      <c r="AB30" s="87"/>
      <c r="AC30" s="87"/>
      <c r="AD30" s="87"/>
      <c r="AE30" s="697" t="s">
        <v>125</v>
      </c>
      <c r="AF30" s="697"/>
      <c r="AG30" s="697"/>
      <c r="AH30" s="697"/>
      <c r="AI30" s="697"/>
      <c r="AJ30" s="697"/>
      <c r="AK30" s="87"/>
      <c r="AL30" s="87"/>
      <c r="AM30" s="87"/>
      <c r="AN30" s="87"/>
      <c r="AO30" s="87"/>
      <c r="AP30" s="87"/>
      <c r="AQ30" s="86"/>
      <c r="AR30" s="86"/>
      <c r="AS30" s="86"/>
      <c r="AT30" s="86"/>
      <c r="AU30" s="123"/>
      <c r="AV30" s="86"/>
      <c r="AW30" s="86"/>
      <c r="AX30" s="87"/>
      <c r="AY30" s="87"/>
      <c r="AZ30" s="87"/>
      <c r="BA30" s="86"/>
      <c r="BP30" s="110"/>
      <c r="BQ30" s="110"/>
      <c r="BR30" s="110"/>
      <c r="BS30" s="163"/>
      <c r="BT30" s="110"/>
      <c r="BU30" s="86"/>
      <c r="BV30" s="86"/>
      <c r="BW30" s="87"/>
      <c r="BX30" s="87"/>
      <c r="BY30" s="87"/>
      <c r="BZ30" s="86"/>
      <c r="CA30" s="109"/>
      <c r="CB30" s="109"/>
      <c r="CC30" s="697" t="s">
        <v>126</v>
      </c>
      <c r="CD30" s="697"/>
      <c r="CE30" s="697"/>
      <c r="CF30" s="697"/>
      <c r="CG30" s="697"/>
      <c r="CH30" s="697"/>
      <c r="CI30" s="108"/>
      <c r="CJ30" s="155"/>
      <c r="CK30" s="155"/>
      <c r="CL30" s="155"/>
      <c r="CM30" s="110"/>
      <c r="CN30" s="110"/>
      <c r="CO30" s="110"/>
      <c r="CP30" s="110"/>
      <c r="CQ30" s="86"/>
      <c r="CR30" s="123"/>
      <c r="CS30" s="87"/>
      <c r="CT30" s="87"/>
      <c r="CU30" s="87"/>
      <c r="CV30" s="87"/>
      <c r="CW30" s="87"/>
      <c r="CX30" s="87"/>
      <c r="CY30" s="86"/>
      <c r="CZ30" s="157"/>
      <c r="DA30" s="157"/>
      <c r="DB30" s="86"/>
      <c r="DC30" s="164"/>
      <c r="DD30" s="150"/>
      <c r="DE30" s="150"/>
      <c r="DF30" s="152"/>
      <c r="DG30" s="86"/>
      <c r="DH30" s="86"/>
      <c r="DI30" s="86"/>
      <c r="DJ30" s="86"/>
      <c r="DK30" s="86"/>
      <c r="DL30" s="109"/>
      <c r="DM30" s="109"/>
      <c r="DN30" s="697" t="s">
        <v>126</v>
      </c>
      <c r="DO30" s="697"/>
      <c r="DP30" s="697"/>
      <c r="DQ30" s="697"/>
      <c r="DR30" s="697"/>
      <c r="DS30" s="697"/>
      <c r="DT30" s="86"/>
      <c r="DU30" s="155"/>
      <c r="DV30" s="155"/>
      <c r="DW30" s="155"/>
      <c r="DX30" s="150"/>
      <c r="DY30" s="150"/>
      <c r="DZ30" s="150"/>
      <c r="EA30" s="150"/>
      <c r="EB30" s="150"/>
      <c r="EC30" s="159"/>
      <c r="ED30" s="8"/>
      <c r="EE30" s="8"/>
      <c r="EF30" s="8"/>
      <c r="EG30" s="8"/>
      <c r="EH30" s="8"/>
      <c r="EI30" s="8"/>
      <c r="EJ30" s="8"/>
      <c r="EK30" s="110"/>
      <c r="EL30" s="110"/>
      <c r="EM30" s="111"/>
      <c r="EN30" s="165"/>
      <c r="EO30" s="150"/>
      <c r="EP30" s="152"/>
      <c r="EQ30" s="86"/>
      <c r="ER30" s="86"/>
      <c r="ES30" s="86"/>
      <c r="ET30" s="86"/>
      <c r="EU30" s="86"/>
      <c r="EV30" s="109"/>
      <c r="EW30" s="109"/>
      <c r="EX30" s="697" t="s">
        <v>125</v>
      </c>
      <c r="EY30" s="697"/>
      <c r="EZ30" s="697"/>
      <c r="FA30" s="697"/>
      <c r="FB30" s="697"/>
      <c r="FC30" s="697"/>
      <c r="FD30" s="86"/>
      <c r="FE30" s="155"/>
      <c r="FF30" s="155"/>
      <c r="FG30" s="155"/>
      <c r="FH30" s="150"/>
      <c r="FI30" s="150"/>
      <c r="FJ30" s="150"/>
      <c r="FK30" s="150"/>
      <c r="FL30" s="150"/>
      <c r="FM30" s="159"/>
      <c r="FN30" s="155"/>
      <c r="FO30" s="155"/>
      <c r="FP30" s="155"/>
      <c r="FQ30" s="8"/>
      <c r="FW30" s="166"/>
      <c r="FX30" s="8"/>
      <c r="FY30" s="8"/>
      <c r="FZ30" s="8"/>
      <c r="GA30" s="8"/>
      <c r="HH30" s="44"/>
      <c r="HI30" s="44"/>
      <c r="HJ30" s="44"/>
      <c r="HK30" s="44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44"/>
      <c r="HY30" s="44"/>
      <c r="HZ30" s="44"/>
      <c r="IA30" s="44"/>
      <c r="IB30" s="8"/>
      <c r="IC30" s="8"/>
      <c r="ID30" s="8"/>
      <c r="IE30" s="8"/>
      <c r="IF30" s="44"/>
      <c r="IG30" s="44"/>
      <c r="IH30" s="44"/>
      <c r="II30" s="44"/>
      <c r="IJ30" s="8"/>
      <c r="IK30" s="8"/>
      <c r="IL30" s="8"/>
      <c r="IM30" s="8"/>
      <c r="IN30" s="44"/>
      <c r="IO30" s="44"/>
      <c r="IP30" s="44"/>
      <c r="IQ30" s="44"/>
      <c r="IR30" s="8"/>
      <c r="IS30" s="8"/>
    </row>
    <row r="31" spans="11:253" ht="27" customHeight="1">
      <c r="K31" s="87"/>
      <c r="L31" s="87"/>
      <c r="M31" s="87"/>
      <c r="N31" s="87"/>
      <c r="O31" s="87"/>
      <c r="P31" s="87"/>
      <c r="Q31" s="146"/>
      <c r="R31" s="87"/>
      <c r="S31" s="87"/>
      <c r="T31" s="87"/>
      <c r="U31" s="87"/>
      <c r="V31" s="86"/>
      <c r="W31" s="86"/>
      <c r="X31" s="86"/>
      <c r="Y31" s="167"/>
      <c r="Z31" s="167"/>
      <c r="AA31" s="167"/>
      <c r="AB31" s="120"/>
      <c r="AC31" s="120"/>
      <c r="AD31" s="120"/>
      <c r="AE31" s="692" t="s">
        <v>127</v>
      </c>
      <c r="AF31" s="692"/>
      <c r="AG31" s="692"/>
      <c r="AH31" s="692"/>
      <c r="AI31" s="692"/>
      <c r="AJ31" s="692"/>
      <c r="AK31" s="120"/>
      <c r="AL31" s="86"/>
      <c r="AM31" s="167"/>
      <c r="AN31" s="167"/>
      <c r="AO31" s="167"/>
      <c r="AP31" s="167"/>
      <c r="AQ31" s="86"/>
      <c r="AR31" s="86"/>
      <c r="AS31" s="137"/>
      <c r="AT31" s="138"/>
      <c r="AU31" s="123"/>
      <c r="AV31" s="109"/>
      <c r="AW31" s="168"/>
      <c r="AX31" s="168"/>
      <c r="AY31" s="168"/>
      <c r="AZ31" s="168"/>
      <c r="BA31" s="169"/>
      <c r="BD31" s="155"/>
      <c r="BE31" s="155"/>
      <c r="BF31" s="155"/>
      <c r="BG31" s="155"/>
      <c r="BH31" s="155"/>
      <c r="BI31" s="170"/>
      <c r="BP31" s="108"/>
      <c r="BQ31" s="108"/>
      <c r="BR31" s="108"/>
      <c r="BS31" s="171"/>
      <c r="BT31" s="108"/>
      <c r="BU31" s="87"/>
      <c r="BV31" s="87"/>
      <c r="BW31" s="87"/>
      <c r="BX31" s="87"/>
      <c r="BY31" s="87"/>
      <c r="BZ31" s="87"/>
      <c r="CA31" s="87"/>
      <c r="CB31" s="87"/>
      <c r="CC31" s="692">
        <v>3</v>
      </c>
      <c r="CD31" s="692"/>
      <c r="CE31" s="692"/>
      <c r="CF31" s="692"/>
      <c r="CG31" s="692"/>
      <c r="CH31" s="692"/>
      <c r="CI31" s="87"/>
      <c r="CJ31" s="87"/>
      <c r="CK31" s="87"/>
      <c r="CL31" s="87"/>
      <c r="CM31" s="87"/>
      <c r="CN31" s="87"/>
      <c r="CO31" s="87"/>
      <c r="CP31" s="87"/>
      <c r="CQ31" s="87"/>
      <c r="CR31" s="146"/>
      <c r="CS31" s="87"/>
      <c r="CT31" s="87"/>
      <c r="CU31" s="87"/>
      <c r="CV31" s="87"/>
      <c r="CW31" s="87"/>
      <c r="CX31" s="87"/>
      <c r="CY31" s="132"/>
      <c r="CZ31" s="157"/>
      <c r="DA31" s="157"/>
      <c r="DB31" s="134"/>
      <c r="DC31" s="172"/>
      <c r="DD31" s="110"/>
      <c r="DE31" s="110"/>
      <c r="DF31" s="86"/>
      <c r="DG31" s="86"/>
      <c r="DH31" s="87"/>
      <c r="DI31" s="87"/>
      <c r="DJ31" s="87"/>
      <c r="DK31" s="86"/>
      <c r="DL31" s="109"/>
      <c r="DM31" s="109"/>
      <c r="DN31" s="692">
        <v>6</v>
      </c>
      <c r="DO31" s="692"/>
      <c r="DP31" s="692"/>
      <c r="DQ31" s="692"/>
      <c r="DR31" s="692"/>
      <c r="DS31" s="692"/>
      <c r="DT31" s="108"/>
      <c r="DU31" s="155"/>
      <c r="DV31" s="155"/>
      <c r="DW31" s="155"/>
      <c r="DX31" s="110"/>
      <c r="DY31" s="110"/>
      <c r="DZ31" s="110"/>
      <c r="EA31" s="110"/>
      <c r="EB31" s="110"/>
      <c r="EC31" s="111"/>
      <c r="ED31" s="8"/>
      <c r="EE31" s="8"/>
      <c r="EF31" s="8"/>
      <c r="EG31" s="8"/>
      <c r="EH31" s="8"/>
      <c r="EI31" s="8"/>
      <c r="EJ31" s="8"/>
      <c r="EK31" s="110"/>
      <c r="EL31" s="110"/>
      <c r="EM31" s="111"/>
      <c r="EN31" s="163"/>
      <c r="EO31" s="110"/>
      <c r="EP31" s="86"/>
      <c r="EQ31" s="86"/>
      <c r="ER31" s="87"/>
      <c r="ES31" s="87"/>
      <c r="ET31" s="87"/>
      <c r="EU31" s="86"/>
      <c r="EV31" s="109"/>
      <c r="EW31" s="109"/>
      <c r="EX31" s="692" t="s">
        <v>128</v>
      </c>
      <c r="EY31" s="692"/>
      <c r="EZ31" s="692"/>
      <c r="FA31" s="692"/>
      <c r="FB31" s="692"/>
      <c r="FC31" s="692"/>
      <c r="FD31" s="108"/>
      <c r="FE31" s="155"/>
      <c r="FF31" s="155"/>
      <c r="FG31" s="155"/>
      <c r="FH31" s="110"/>
      <c r="FI31" s="110"/>
      <c r="FJ31" s="110"/>
      <c r="FK31" s="110"/>
      <c r="FL31" s="110"/>
      <c r="FM31" s="111"/>
      <c r="FN31" s="155"/>
      <c r="FO31" s="155"/>
      <c r="FP31" s="155"/>
      <c r="FQ31" s="147"/>
      <c r="FR31" s="147"/>
      <c r="FS31" s="130"/>
      <c r="FT31" s="131"/>
      <c r="FU31" s="131"/>
      <c r="FV31" s="173"/>
      <c r="FW31" s="131"/>
      <c r="FX31" s="8"/>
      <c r="FY31" s="8"/>
      <c r="FZ31" s="174"/>
      <c r="GA31" s="174"/>
      <c r="HH31" s="112"/>
      <c r="HI31" s="44"/>
      <c r="HJ31" s="44"/>
      <c r="HK31" s="701"/>
      <c r="HL31" s="701"/>
      <c r="HM31" s="701"/>
      <c r="HN31" s="8"/>
      <c r="HO31" s="8"/>
      <c r="HP31" s="8"/>
      <c r="HQ31" s="8"/>
      <c r="HR31" s="8"/>
      <c r="HS31" s="8"/>
      <c r="HT31" s="8"/>
      <c r="HU31" s="8"/>
      <c r="HV31" s="702"/>
      <c r="HW31" s="702"/>
      <c r="HX31" s="702"/>
      <c r="HY31" s="44"/>
      <c r="HZ31" s="44"/>
      <c r="IA31" s="701"/>
      <c r="IB31" s="701"/>
      <c r="IC31" s="701"/>
      <c r="ID31" s="8"/>
      <c r="IE31" s="8"/>
      <c r="IF31" s="44"/>
      <c r="IG31" s="44"/>
      <c r="IH31" s="44"/>
      <c r="II31" s="44"/>
      <c r="IJ31" s="8"/>
      <c r="IK31" s="8"/>
      <c r="IL31" s="702"/>
      <c r="IM31" s="702"/>
      <c r="IN31" s="702"/>
      <c r="IO31" s="44"/>
      <c r="IP31" s="44"/>
      <c r="IQ31" s="701"/>
      <c r="IR31" s="701"/>
      <c r="IS31" s="701"/>
    </row>
    <row r="32" spans="2:183" ht="27" customHeight="1">
      <c r="B32" s="175"/>
      <c r="K32" s="695"/>
      <c r="L32" s="695"/>
      <c r="M32" s="695"/>
      <c r="N32" s="695"/>
      <c r="O32" s="96"/>
      <c r="P32" s="96"/>
      <c r="Q32" s="142"/>
      <c r="R32" s="96"/>
      <c r="S32" s="96"/>
      <c r="T32" s="96"/>
      <c r="U32" s="700"/>
      <c r="V32" s="700"/>
      <c r="W32" s="700"/>
      <c r="X32" s="700"/>
      <c r="Y32" s="86"/>
      <c r="Z32" s="86"/>
      <c r="AA32" s="86"/>
      <c r="AB32" s="120"/>
      <c r="AC32" s="120"/>
      <c r="AD32" s="120"/>
      <c r="AE32" s="150"/>
      <c r="AF32" s="150"/>
      <c r="AG32" s="150"/>
      <c r="AH32" s="150"/>
      <c r="AI32" s="695"/>
      <c r="AJ32" s="695"/>
      <c r="AK32" s="695"/>
      <c r="AL32" s="695"/>
      <c r="AM32" s="141"/>
      <c r="AN32" s="141"/>
      <c r="AO32" s="141"/>
      <c r="AP32" s="141"/>
      <c r="AQ32" s="116"/>
      <c r="AR32" s="116"/>
      <c r="AS32" s="116"/>
      <c r="AT32" s="116"/>
      <c r="AU32" s="176"/>
      <c r="AV32" s="177"/>
      <c r="AW32" s="141"/>
      <c r="AX32" s="86"/>
      <c r="AY32" s="86"/>
      <c r="AZ32" s="155"/>
      <c r="BA32" s="155"/>
      <c r="BB32" s="155"/>
      <c r="BC32" s="150"/>
      <c r="BD32" s="150"/>
      <c r="BE32" s="703"/>
      <c r="BF32" s="703"/>
      <c r="BG32" s="703"/>
      <c r="BH32" s="703"/>
      <c r="BI32" s="155"/>
      <c r="BP32" s="150"/>
      <c r="BQ32" s="150"/>
      <c r="BR32" s="150"/>
      <c r="BS32" s="178"/>
      <c r="BT32" s="179"/>
      <c r="BU32" s="695"/>
      <c r="BV32" s="695"/>
      <c r="BW32" s="695"/>
      <c r="BX32" s="695"/>
      <c r="BY32" s="96"/>
      <c r="BZ32" s="141"/>
      <c r="CA32" s="696"/>
      <c r="CB32" s="696"/>
      <c r="CC32" s="696"/>
      <c r="CD32" s="696"/>
      <c r="CE32" s="109"/>
      <c r="CF32" s="180"/>
      <c r="CG32" s="695"/>
      <c r="CH32" s="695"/>
      <c r="CI32" s="695"/>
      <c r="CJ32" s="695"/>
      <c r="CK32" s="181"/>
      <c r="CL32" s="181"/>
      <c r="CM32" s="700"/>
      <c r="CN32" s="700"/>
      <c r="CO32" s="700"/>
      <c r="CP32" s="700"/>
      <c r="CQ32" s="168"/>
      <c r="CR32" s="182"/>
      <c r="CS32" s="155"/>
      <c r="CT32" s="155"/>
      <c r="CU32" s="155"/>
      <c r="CV32" s="134"/>
      <c r="CW32" s="134"/>
      <c r="CX32" s="109"/>
      <c r="CY32" s="150"/>
      <c r="CZ32" s="150"/>
      <c r="DA32" s="150"/>
      <c r="DB32" s="150"/>
      <c r="DC32" s="159"/>
      <c r="DD32" s="110"/>
      <c r="DE32" s="110"/>
      <c r="DF32" s="695"/>
      <c r="DG32" s="695"/>
      <c r="DH32" s="695"/>
      <c r="DI32" s="695"/>
      <c r="DJ32" s="96"/>
      <c r="DK32" s="141"/>
      <c r="DL32" s="696"/>
      <c r="DM32" s="696"/>
      <c r="DN32" s="696"/>
      <c r="DO32" s="696"/>
      <c r="DP32" s="109"/>
      <c r="DQ32" s="180"/>
      <c r="DR32" s="695"/>
      <c r="DS32" s="695"/>
      <c r="DT32" s="695"/>
      <c r="DU32" s="695"/>
      <c r="DV32" s="181"/>
      <c r="DW32" s="181"/>
      <c r="DX32" s="700"/>
      <c r="DY32" s="700"/>
      <c r="DZ32" s="700"/>
      <c r="EA32" s="700"/>
      <c r="EB32" s="110"/>
      <c r="EC32" s="111"/>
      <c r="ED32" s="155"/>
      <c r="EE32" s="155"/>
      <c r="EF32" s="155"/>
      <c r="EG32" s="8"/>
      <c r="EH32" s="8"/>
      <c r="EI32" s="8"/>
      <c r="EJ32" s="8"/>
      <c r="EK32" s="167"/>
      <c r="EL32" s="110"/>
      <c r="EM32" s="111"/>
      <c r="EN32" s="163"/>
      <c r="EO32" s="110"/>
      <c r="EP32" s="695"/>
      <c r="EQ32" s="695"/>
      <c r="ER32" s="695"/>
      <c r="ES32" s="695"/>
      <c r="ET32" s="96"/>
      <c r="EU32" s="141"/>
      <c r="EV32" s="696"/>
      <c r="EW32" s="696"/>
      <c r="EX32" s="696"/>
      <c r="EY32" s="696"/>
      <c r="EZ32" s="109"/>
      <c r="FA32" s="180"/>
      <c r="FB32" s="695"/>
      <c r="FC32" s="695"/>
      <c r="FD32" s="695"/>
      <c r="FE32" s="695"/>
      <c r="FF32" s="181"/>
      <c r="FG32" s="181"/>
      <c r="FH32" s="700"/>
      <c r="FI32" s="700"/>
      <c r="FJ32" s="700"/>
      <c r="FK32" s="700"/>
      <c r="FL32" s="110"/>
      <c r="FM32" s="111"/>
      <c r="FN32" s="183"/>
      <c r="FO32" s="167"/>
      <c r="FP32" s="167"/>
      <c r="FQ32" s="162"/>
      <c r="FR32" s="162"/>
      <c r="FS32" s="130"/>
      <c r="FT32" s="131"/>
      <c r="FU32" s="131"/>
      <c r="FV32" s="162"/>
      <c r="FW32" s="131"/>
      <c r="FX32" s="8"/>
      <c r="FY32" s="8"/>
      <c r="FZ32" s="8"/>
      <c r="GA32" s="8"/>
    </row>
    <row r="33" spans="2:173" ht="27" customHeight="1">
      <c r="B33" s="175"/>
      <c r="H33" s="87"/>
      <c r="I33" s="87"/>
      <c r="J33" s="87"/>
      <c r="K33" s="184"/>
      <c r="L33" s="87"/>
      <c r="M33" s="87"/>
      <c r="N33" s="87"/>
      <c r="O33" s="691">
        <v>43555</v>
      </c>
      <c r="P33" s="691"/>
      <c r="Q33" s="691"/>
      <c r="R33" s="691"/>
      <c r="S33" s="691"/>
      <c r="T33" s="691"/>
      <c r="U33" s="87"/>
      <c r="V33" s="86"/>
      <c r="W33" s="109"/>
      <c r="X33" s="134"/>
      <c r="Y33" s="160"/>
      <c r="Z33" s="86"/>
      <c r="AA33" s="86"/>
      <c r="AB33" s="120"/>
      <c r="AC33" s="120"/>
      <c r="AD33" s="120"/>
      <c r="AE33" s="150"/>
      <c r="AF33" s="150"/>
      <c r="AG33" s="150"/>
      <c r="AH33" s="159"/>
      <c r="AI33" s="150"/>
      <c r="AJ33" s="150"/>
      <c r="AK33" s="152"/>
      <c r="AL33" s="86"/>
      <c r="AM33" s="86"/>
      <c r="AN33" s="86"/>
      <c r="AO33" s="86"/>
      <c r="AP33" s="86"/>
      <c r="AQ33" s="109"/>
      <c r="AR33" s="109"/>
      <c r="AS33" s="691">
        <v>43555</v>
      </c>
      <c r="AT33" s="691"/>
      <c r="AU33" s="691"/>
      <c r="AV33" s="691"/>
      <c r="AW33" s="691"/>
      <c r="AX33" s="691"/>
      <c r="AY33" s="124"/>
      <c r="AZ33" s="154"/>
      <c r="BA33" s="154"/>
      <c r="BB33" s="154"/>
      <c r="BC33" s="161"/>
      <c r="BD33" s="161"/>
      <c r="BE33" s="161"/>
      <c r="BF33" s="161"/>
      <c r="BG33" s="161"/>
      <c r="BH33" s="185"/>
      <c r="BI33" s="155"/>
      <c r="BJ33" s="155"/>
      <c r="BK33" s="155"/>
      <c r="BL33" s="170"/>
      <c r="BM33" s="86"/>
      <c r="BN33" s="86"/>
      <c r="BO33" s="87"/>
      <c r="BP33" s="150"/>
      <c r="BQ33" s="150"/>
      <c r="BR33" s="150"/>
      <c r="BS33" s="165"/>
      <c r="BT33" s="150"/>
      <c r="BU33" s="184"/>
      <c r="BV33" s="87"/>
      <c r="BW33" s="698">
        <v>43569</v>
      </c>
      <c r="BX33" s="698"/>
      <c r="BY33" s="698"/>
      <c r="BZ33" s="698"/>
      <c r="CA33" s="698"/>
      <c r="CB33" s="698"/>
      <c r="CC33" s="87"/>
      <c r="CD33" s="87"/>
      <c r="CE33" s="184"/>
      <c r="CF33" s="87"/>
      <c r="CG33" s="184"/>
      <c r="CH33" s="87"/>
      <c r="CI33" s="698">
        <v>43569</v>
      </c>
      <c r="CJ33" s="698"/>
      <c r="CK33" s="698"/>
      <c r="CL33" s="698"/>
      <c r="CM33" s="698"/>
      <c r="CN33" s="698"/>
      <c r="CO33" s="127"/>
      <c r="CP33" s="127"/>
      <c r="CQ33" s="165"/>
      <c r="CR33" s="159"/>
      <c r="CS33" s="155"/>
      <c r="CT33" s="155"/>
      <c r="CU33" s="155"/>
      <c r="CV33" s="134"/>
      <c r="CW33" s="134"/>
      <c r="CX33" s="109"/>
      <c r="CY33" s="150"/>
      <c r="CZ33" s="150"/>
      <c r="DA33" s="150"/>
      <c r="DB33" s="150"/>
      <c r="DC33" s="159"/>
      <c r="DD33" s="167"/>
      <c r="DE33" s="167"/>
      <c r="DF33" s="186"/>
      <c r="DG33" s="187"/>
      <c r="DH33" s="698">
        <v>43569</v>
      </c>
      <c r="DI33" s="698"/>
      <c r="DJ33" s="698"/>
      <c r="DK33" s="698"/>
      <c r="DL33" s="698"/>
      <c r="DM33" s="698"/>
      <c r="DN33" s="158"/>
      <c r="DO33" s="188"/>
      <c r="DP33" s="109"/>
      <c r="DQ33" s="189"/>
      <c r="DR33" s="153"/>
      <c r="DS33" s="153"/>
      <c r="DT33" s="698">
        <v>43569</v>
      </c>
      <c r="DU33" s="698"/>
      <c r="DV33" s="698"/>
      <c r="DW33" s="698"/>
      <c r="DX33" s="698"/>
      <c r="DY33" s="698"/>
      <c r="DZ33" s="127"/>
      <c r="EA33" s="190"/>
      <c r="EB33" s="183"/>
      <c r="EC33" s="191"/>
      <c r="ED33" s="155"/>
      <c r="EE33" s="155"/>
      <c r="EF33" s="155"/>
      <c r="EG33" s="8"/>
      <c r="EH33" s="8"/>
      <c r="EI33" s="8"/>
      <c r="EJ33" s="8"/>
      <c r="EK33" s="150"/>
      <c r="EL33" s="87"/>
      <c r="EM33" s="146"/>
      <c r="EN33" s="192"/>
      <c r="EO33" s="167"/>
      <c r="EP33" s="186"/>
      <c r="EQ33" s="187"/>
      <c r="ER33" s="699">
        <v>43576</v>
      </c>
      <c r="ES33" s="699"/>
      <c r="ET33" s="699"/>
      <c r="EU33" s="699"/>
      <c r="EV33" s="699"/>
      <c r="EW33" s="699"/>
      <c r="EX33" s="158"/>
      <c r="EY33" s="188"/>
      <c r="EZ33" s="109"/>
      <c r="FA33" s="180"/>
      <c r="FB33" s="193"/>
      <c r="FC33" s="153"/>
      <c r="FD33" s="699">
        <v>43576</v>
      </c>
      <c r="FE33" s="699"/>
      <c r="FF33" s="699"/>
      <c r="FG33" s="699"/>
      <c r="FH33" s="699"/>
      <c r="FI33" s="699"/>
      <c r="FJ33" s="127"/>
      <c r="FK33" s="190"/>
      <c r="FL33" s="183"/>
      <c r="FM33" s="191"/>
      <c r="FN33" s="150"/>
      <c r="FO33" s="150"/>
      <c r="FP33" s="150"/>
      <c r="FQ33" s="8"/>
    </row>
    <row r="34" spans="2:173" ht="27" customHeight="1">
      <c r="B34" s="180"/>
      <c r="H34" s="87"/>
      <c r="I34" s="87"/>
      <c r="J34" s="87"/>
      <c r="K34" s="184"/>
      <c r="L34" s="87"/>
      <c r="M34" s="87"/>
      <c r="N34" s="87"/>
      <c r="O34" s="692" t="s">
        <v>124</v>
      </c>
      <c r="P34" s="692"/>
      <c r="Q34" s="692"/>
      <c r="R34" s="692"/>
      <c r="S34" s="692"/>
      <c r="T34" s="692"/>
      <c r="U34" s="87"/>
      <c r="V34" s="108"/>
      <c r="W34" s="109"/>
      <c r="X34" s="115"/>
      <c r="Y34" s="160"/>
      <c r="Z34" s="86"/>
      <c r="AA34" s="86"/>
      <c r="AB34" s="86"/>
      <c r="AC34" s="86"/>
      <c r="AD34" s="86"/>
      <c r="AE34" s="110"/>
      <c r="AF34" s="110"/>
      <c r="AG34" s="110"/>
      <c r="AH34" s="111"/>
      <c r="AI34" s="110"/>
      <c r="AJ34" s="110"/>
      <c r="AK34" s="86"/>
      <c r="AL34" s="86"/>
      <c r="AM34" s="87"/>
      <c r="AN34" s="87"/>
      <c r="AO34" s="87"/>
      <c r="AP34" s="86"/>
      <c r="AQ34" s="109"/>
      <c r="AR34" s="109"/>
      <c r="AS34" s="692" t="s">
        <v>124</v>
      </c>
      <c r="AT34" s="692"/>
      <c r="AU34" s="692"/>
      <c r="AV34" s="692"/>
      <c r="AW34" s="692"/>
      <c r="AX34" s="692"/>
      <c r="AY34" s="108"/>
      <c r="AZ34" s="155"/>
      <c r="BA34" s="155"/>
      <c r="BB34" s="155"/>
      <c r="BC34" s="110"/>
      <c r="BD34" s="110"/>
      <c r="BE34" s="110"/>
      <c r="BF34" s="110"/>
      <c r="BG34" s="110"/>
      <c r="BH34" s="111"/>
      <c r="BI34" s="155"/>
      <c r="BJ34" s="155"/>
      <c r="BK34" s="155"/>
      <c r="BL34" s="170"/>
      <c r="BM34" s="86"/>
      <c r="BN34" s="86"/>
      <c r="BO34" s="87"/>
      <c r="BP34" s="110"/>
      <c r="BQ34" s="110"/>
      <c r="BR34" s="110"/>
      <c r="BS34" s="163"/>
      <c r="BT34" s="110"/>
      <c r="BU34" s="184"/>
      <c r="BV34" s="87"/>
      <c r="BW34" s="697" t="s">
        <v>126</v>
      </c>
      <c r="BX34" s="697"/>
      <c r="BY34" s="697"/>
      <c r="BZ34" s="697"/>
      <c r="CA34" s="697"/>
      <c r="CB34" s="697"/>
      <c r="CC34" s="87"/>
      <c r="CD34" s="87"/>
      <c r="CE34" s="184"/>
      <c r="CF34" s="87"/>
      <c r="CG34" s="184"/>
      <c r="CH34" s="87"/>
      <c r="CI34" s="697" t="s">
        <v>126</v>
      </c>
      <c r="CJ34" s="697"/>
      <c r="CK34" s="697"/>
      <c r="CL34" s="697"/>
      <c r="CM34" s="697"/>
      <c r="CN34" s="697"/>
      <c r="CO34" s="87"/>
      <c r="CP34" s="87"/>
      <c r="CQ34" s="163"/>
      <c r="CR34" s="111"/>
      <c r="CS34" s="155"/>
      <c r="CT34" s="155"/>
      <c r="CU34" s="155"/>
      <c r="CV34" s="115"/>
      <c r="CW34" s="115"/>
      <c r="CX34" s="86"/>
      <c r="CY34" s="110"/>
      <c r="CZ34" s="110"/>
      <c r="DA34" s="110"/>
      <c r="DB34" s="110"/>
      <c r="DC34" s="111"/>
      <c r="DD34" s="150"/>
      <c r="DE34" s="150"/>
      <c r="DF34" s="165"/>
      <c r="DG34" s="150"/>
      <c r="DH34" s="697" t="s">
        <v>126</v>
      </c>
      <c r="DI34" s="697"/>
      <c r="DJ34" s="697"/>
      <c r="DK34" s="697"/>
      <c r="DL34" s="697"/>
      <c r="DM34" s="697"/>
      <c r="DN34" s="86"/>
      <c r="DO34" s="139"/>
      <c r="DP34" s="109"/>
      <c r="DQ34" s="189"/>
      <c r="DR34" s="194"/>
      <c r="DS34" s="157"/>
      <c r="DT34" s="697" t="s">
        <v>126</v>
      </c>
      <c r="DU34" s="697"/>
      <c r="DV34" s="697"/>
      <c r="DW34" s="697"/>
      <c r="DX34" s="697"/>
      <c r="DY34" s="697"/>
      <c r="DZ34" s="194"/>
      <c r="EA34" s="195"/>
      <c r="EB34" s="150"/>
      <c r="EC34" s="159"/>
      <c r="ED34" s="155"/>
      <c r="EE34" s="155"/>
      <c r="EF34" s="155"/>
      <c r="EG34" s="8"/>
      <c r="EH34" s="8"/>
      <c r="EI34" s="8"/>
      <c r="EJ34" s="8"/>
      <c r="EK34" s="110"/>
      <c r="EL34" s="87"/>
      <c r="EM34" s="146"/>
      <c r="EN34" s="165"/>
      <c r="EO34" s="150"/>
      <c r="EP34" s="165"/>
      <c r="EQ34" s="150"/>
      <c r="ER34" s="697" t="s">
        <v>125</v>
      </c>
      <c r="ES34" s="697"/>
      <c r="ET34" s="697"/>
      <c r="EU34" s="697"/>
      <c r="EV34" s="697"/>
      <c r="EW34" s="697"/>
      <c r="EX34" s="86"/>
      <c r="EY34" s="139"/>
      <c r="EZ34" s="109"/>
      <c r="FA34" s="180"/>
      <c r="FB34" s="196"/>
      <c r="FC34" s="157"/>
      <c r="FD34" s="697" t="s">
        <v>125</v>
      </c>
      <c r="FE34" s="697"/>
      <c r="FF34" s="697"/>
      <c r="FG34" s="697"/>
      <c r="FH34" s="697"/>
      <c r="FI34" s="697"/>
      <c r="FJ34" s="194"/>
      <c r="FK34" s="195"/>
      <c r="FL34" s="150"/>
      <c r="FM34" s="159"/>
      <c r="FN34" s="110"/>
      <c r="FO34" s="110"/>
      <c r="FP34" s="110"/>
      <c r="FQ34" s="8"/>
    </row>
    <row r="35" spans="2:173" ht="27" customHeight="1">
      <c r="B35" s="180"/>
      <c r="H35" s="87"/>
      <c r="I35" s="87"/>
      <c r="J35" s="87"/>
      <c r="K35" s="184"/>
      <c r="L35" s="87"/>
      <c r="M35" s="87"/>
      <c r="N35" s="87"/>
      <c r="O35" s="692">
        <v>2</v>
      </c>
      <c r="P35" s="692"/>
      <c r="Q35" s="692"/>
      <c r="R35" s="692"/>
      <c r="S35" s="692"/>
      <c r="T35" s="692"/>
      <c r="U35" s="87"/>
      <c r="V35" s="108"/>
      <c r="W35" s="109"/>
      <c r="X35" s="115"/>
      <c r="Y35" s="160"/>
      <c r="Z35" s="86"/>
      <c r="AA35" s="86"/>
      <c r="AB35" s="86"/>
      <c r="AC35" s="86"/>
      <c r="AD35" s="86"/>
      <c r="AE35" s="110"/>
      <c r="AF35" s="110"/>
      <c r="AG35" s="110"/>
      <c r="AH35" s="111"/>
      <c r="AI35" s="110"/>
      <c r="AJ35" s="110"/>
      <c r="AK35" s="86"/>
      <c r="AL35" s="86"/>
      <c r="AM35" s="87"/>
      <c r="AN35" s="87"/>
      <c r="AO35" s="87"/>
      <c r="AP35" s="86"/>
      <c r="AQ35" s="109"/>
      <c r="AR35" s="109"/>
      <c r="AS35" s="692">
        <v>5</v>
      </c>
      <c r="AT35" s="692"/>
      <c r="AU35" s="692"/>
      <c r="AV35" s="692"/>
      <c r="AW35" s="692"/>
      <c r="AX35" s="692"/>
      <c r="AY35" s="108"/>
      <c r="AZ35" s="155"/>
      <c r="BA35" s="155"/>
      <c r="BB35" s="155"/>
      <c r="BC35" s="110"/>
      <c r="BD35" s="110"/>
      <c r="BE35" s="110"/>
      <c r="BF35" s="110"/>
      <c r="BG35" s="110"/>
      <c r="BH35" s="111"/>
      <c r="BI35" s="155"/>
      <c r="BJ35" s="155"/>
      <c r="BK35" s="155"/>
      <c r="BL35" s="170"/>
      <c r="BM35" s="86"/>
      <c r="BN35" s="86"/>
      <c r="BO35" s="87"/>
      <c r="BP35" s="110"/>
      <c r="BQ35" s="110"/>
      <c r="BR35" s="110"/>
      <c r="BS35" s="163"/>
      <c r="BT35" s="110"/>
      <c r="BU35" s="184"/>
      <c r="BV35" s="87"/>
      <c r="BW35" s="692">
        <v>1</v>
      </c>
      <c r="BX35" s="692"/>
      <c r="BY35" s="692"/>
      <c r="BZ35" s="692"/>
      <c r="CA35" s="692"/>
      <c r="CB35" s="692"/>
      <c r="CC35" s="87"/>
      <c r="CD35" s="87"/>
      <c r="CE35" s="184"/>
      <c r="CF35" s="87"/>
      <c r="CG35" s="184"/>
      <c r="CH35" s="87"/>
      <c r="CI35" s="692">
        <v>2</v>
      </c>
      <c r="CJ35" s="692"/>
      <c r="CK35" s="692"/>
      <c r="CL35" s="692"/>
      <c r="CM35" s="692"/>
      <c r="CN35" s="692"/>
      <c r="CO35" s="87"/>
      <c r="CP35" s="87"/>
      <c r="CQ35" s="163"/>
      <c r="CR35" s="111"/>
      <c r="CS35" s="155"/>
      <c r="CT35" s="155"/>
      <c r="CU35" s="155"/>
      <c r="CV35" s="115"/>
      <c r="CW35" s="115"/>
      <c r="CX35" s="86"/>
      <c r="CY35" s="110"/>
      <c r="CZ35" s="110"/>
      <c r="DA35" s="110"/>
      <c r="DB35" s="110"/>
      <c r="DC35" s="111"/>
      <c r="DD35" s="150"/>
      <c r="DE35" s="150"/>
      <c r="DF35" s="165"/>
      <c r="DG35" s="150"/>
      <c r="DH35" s="692">
        <v>4</v>
      </c>
      <c r="DI35" s="692"/>
      <c r="DJ35" s="692"/>
      <c r="DK35" s="692"/>
      <c r="DL35" s="692"/>
      <c r="DM35" s="692"/>
      <c r="DN35" s="86"/>
      <c r="DO35" s="139"/>
      <c r="DP35" s="109"/>
      <c r="DQ35" s="189"/>
      <c r="DR35" s="194"/>
      <c r="DS35" s="157"/>
      <c r="DT35" s="692">
        <v>5</v>
      </c>
      <c r="DU35" s="692"/>
      <c r="DV35" s="692"/>
      <c r="DW35" s="692"/>
      <c r="DX35" s="692"/>
      <c r="DY35" s="692"/>
      <c r="DZ35" s="194"/>
      <c r="EA35" s="195"/>
      <c r="EB35" s="150"/>
      <c r="EC35" s="159"/>
      <c r="ED35" s="155"/>
      <c r="EE35" s="155"/>
      <c r="EF35" s="155"/>
      <c r="EG35" s="8"/>
      <c r="EH35" s="8"/>
      <c r="EI35" s="8"/>
      <c r="EJ35" s="8"/>
      <c r="EK35" s="110"/>
      <c r="EL35" s="87"/>
      <c r="EM35" s="146"/>
      <c r="EN35" s="165"/>
      <c r="EO35" s="150"/>
      <c r="EP35" s="165"/>
      <c r="EQ35" s="150"/>
      <c r="ER35" s="692" t="s">
        <v>129</v>
      </c>
      <c r="ES35" s="692"/>
      <c r="ET35" s="692"/>
      <c r="EU35" s="692"/>
      <c r="EV35" s="692"/>
      <c r="EW35" s="692"/>
      <c r="EX35" s="86"/>
      <c r="EY35" s="139"/>
      <c r="EZ35" s="109"/>
      <c r="FA35" s="180"/>
      <c r="FB35" s="196"/>
      <c r="FC35" s="157"/>
      <c r="FD35" s="692" t="s">
        <v>130</v>
      </c>
      <c r="FE35" s="692"/>
      <c r="FF35" s="692"/>
      <c r="FG35" s="692"/>
      <c r="FH35" s="692"/>
      <c r="FI35" s="692"/>
      <c r="FJ35" s="194"/>
      <c r="FK35" s="195"/>
      <c r="FL35" s="150"/>
      <c r="FM35" s="159"/>
      <c r="FN35" s="110"/>
      <c r="FO35" s="110"/>
      <c r="FP35" s="110"/>
      <c r="FQ35" s="8"/>
    </row>
    <row r="36" spans="2:173" ht="27" customHeight="1">
      <c r="B36" s="180"/>
      <c r="H36" s="87"/>
      <c r="I36" s="87"/>
      <c r="J36" s="87"/>
      <c r="K36" s="184"/>
      <c r="L36" s="87"/>
      <c r="M36" s="693"/>
      <c r="N36" s="693"/>
      <c r="O36" s="693"/>
      <c r="P36" s="87"/>
      <c r="Q36" s="87"/>
      <c r="R36" s="87"/>
      <c r="S36" s="87"/>
      <c r="T36" s="694"/>
      <c r="U36" s="694"/>
      <c r="V36" s="694"/>
      <c r="W36" s="109"/>
      <c r="X36" s="115"/>
      <c r="Y36" s="160"/>
      <c r="Z36" s="87"/>
      <c r="AA36" s="87"/>
      <c r="AB36" s="87"/>
      <c r="AC36" s="87"/>
      <c r="AD36" s="87"/>
      <c r="AE36" s="110"/>
      <c r="AF36" s="110"/>
      <c r="AG36" s="110"/>
      <c r="AH36" s="111"/>
      <c r="AI36" s="110"/>
      <c r="AJ36" s="110"/>
      <c r="AK36" s="695"/>
      <c r="AL36" s="695"/>
      <c r="AM36" s="695"/>
      <c r="AN36" s="96"/>
      <c r="AO36" s="96"/>
      <c r="AP36" s="86"/>
      <c r="AR36" s="694"/>
      <c r="AS36" s="694"/>
      <c r="AT36" s="694"/>
      <c r="AW36" s="695"/>
      <c r="AX36" s="695"/>
      <c r="AY36" s="695"/>
      <c r="AZ36" s="96"/>
      <c r="BA36" s="181"/>
      <c r="BB36" s="155"/>
      <c r="BC36" s="696"/>
      <c r="BD36" s="696"/>
      <c r="BE36" s="696"/>
      <c r="BF36" s="696"/>
      <c r="BG36" s="110"/>
      <c r="BH36" s="111"/>
      <c r="BI36" s="155"/>
      <c r="BJ36" s="155"/>
      <c r="BK36" s="155"/>
      <c r="BL36" s="170"/>
      <c r="BM36" s="86"/>
      <c r="BN36" s="86"/>
      <c r="BO36" s="87"/>
      <c r="BP36" s="110"/>
      <c r="BQ36" s="110"/>
      <c r="BR36" s="110"/>
      <c r="BS36" s="163"/>
      <c r="BT36" s="110"/>
      <c r="BU36" s="184"/>
      <c r="BV36" s="87"/>
      <c r="BW36" s="87"/>
      <c r="BX36" s="87"/>
      <c r="BY36" s="87"/>
      <c r="BZ36" s="87"/>
      <c r="CA36" s="87"/>
      <c r="CB36" s="690"/>
      <c r="CC36" s="690"/>
      <c r="CD36" s="690"/>
      <c r="CE36" s="184"/>
      <c r="CF36" s="87"/>
      <c r="CG36" s="184"/>
      <c r="CH36" s="87"/>
      <c r="CI36" s="87"/>
      <c r="CJ36" s="87"/>
      <c r="CK36" s="87"/>
      <c r="CL36" s="87"/>
      <c r="CM36" s="87"/>
      <c r="CN36" s="87"/>
      <c r="CO36" s="87"/>
      <c r="CP36" s="87"/>
      <c r="CQ36" s="163"/>
      <c r="CR36" s="111"/>
      <c r="CS36" s="155"/>
      <c r="CT36" s="155"/>
      <c r="CU36" s="155"/>
      <c r="CV36" s="115"/>
      <c r="CW36" s="115"/>
      <c r="CX36" s="86"/>
      <c r="CY36" s="110"/>
      <c r="CZ36" s="110"/>
      <c r="DA36" s="110"/>
      <c r="DB36" s="110"/>
      <c r="DC36" s="111"/>
      <c r="DD36" s="110"/>
      <c r="DE36" s="110"/>
      <c r="DF36" s="163"/>
      <c r="DG36" s="110"/>
      <c r="DH36" s="87"/>
      <c r="DI36" s="87"/>
      <c r="DJ36" s="87"/>
      <c r="DK36" s="87"/>
      <c r="DL36" s="87"/>
      <c r="DM36" s="87"/>
      <c r="DN36" s="108"/>
      <c r="DO36" s="139"/>
      <c r="DP36" s="109"/>
      <c r="DQ36" s="189"/>
      <c r="DR36" s="157"/>
      <c r="DS36" s="157"/>
      <c r="DT36" s="87"/>
      <c r="DU36" s="87"/>
      <c r="DV36" s="87"/>
      <c r="DW36" s="87"/>
      <c r="DX36" s="87"/>
      <c r="DY36" s="87"/>
      <c r="DZ36" s="157"/>
      <c r="EA36" s="195"/>
      <c r="EB36" s="110"/>
      <c r="EC36" s="111"/>
      <c r="ED36" s="155"/>
      <c r="EE36" s="155"/>
      <c r="EF36" s="155"/>
      <c r="EG36" s="8"/>
      <c r="EH36" s="8"/>
      <c r="EI36" s="8"/>
      <c r="EJ36" s="8"/>
      <c r="EK36" s="110"/>
      <c r="EL36" s="87"/>
      <c r="EM36" s="146"/>
      <c r="EN36" s="163"/>
      <c r="EO36" s="110"/>
      <c r="EP36" s="163"/>
      <c r="EQ36" s="110"/>
      <c r="ER36" s="87"/>
      <c r="ES36" s="87"/>
      <c r="ET36" s="87"/>
      <c r="EU36" s="87"/>
      <c r="EV36" s="87"/>
      <c r="EW36" s="87"/>
      <c r="EX36" s="108"/>
      <c r="EY36" s="139"/>
      <c r="EZ36" s="109"/>
      <c r="FA36" s="180"/>
      <c r="FB36" s="197"/>
      <c r="FC36" s="157"/>
      <c r="FD36" s="87"/>
      <c r="FE36" s="87"/>
      <c r="FF36" s="87"/>
      <c r="FG36" s="87"/>
      <c r="FH36" s="87"/>
      <c r="FI36" s="87"/>
      <c r="FJ36" s="157"/>
      <c r="FK36" s="195"/>
      <c r="FL36" s="110"/>
      <c r="FM36" s="111"/>
      <c r="FN36" s="110"/>
      <c r="FO36" s="110"/>
      <c r="FP36" s="110"/>
      <c r="FQ36" s="8"/>
    </row>
    <row r="37" spans="1:173" ht="27" customHeight="1">
      <c r="A37" s="198"/>
      <c r="B37" s="180"/>
      <c r="H37" s="87"/>
      <c r="I37" s="87"/>
      <c r="J37" s="87"/>
      <c r="K37" s="184"/>
      <c r="L37" s="87"/>
      <c r="M37" s="199"/>
      <c r="N37" s="127"/>
      <c r="O37" s="691">
        <v>43555</v>
      </c>
      <c r="P37" s="691"/>
      <c r="Q37" s="691"/>
      <c r="R37" s="691"/>
      <c r="S37" s="691"/>
      <c r="T37" s="691"/>
      <c r="U37" s="127"/>
      <c r="V37" s="153"/>
      <c r="W37" s="200"/>
      <c r="X37" s="201"/>
      <c r="Y37" s="115"/>
      <c r="Z37" s="86"/>
      <c r="AA37" s="167"/>
      <c r="AB37" s="167"/>
      <c r="AC37" s="167"/>
      <c r="AD37" s="167"/>
      <c r="AE37" s="167"/>
      <c r="AF37" s="167"/>
      <c r="AG37" s="110"/>
      <c r="AH37" s="111"/>
      <c r="AI37" s="167"/>
      <c r="AJ37" s="202"/>
      <c r="AK37" s="167"/>
      <c r="AL37" s="203"/>
      <c r="AM37" s="691">
        <v>43555</v>
      </c>
      <c r="AN37" s="691"/>
      <c r="AO37" s="691"/>
      <c r="AP37" s="691"/>
      <c r="AQ37" s="691"/>
      <c r="AR37" s="691"/>
      <c r="AS37" s="158"/>
      <c r="AT37" s="153"/>
      <c r="AU37" s="200"/>
      <c r="AV37" s="189"/>
      <c r="AW37" s="109"/>
      <c r="AX37" s="109"/>
      <c r="AY37" s="691">
        <v>43555</v>
      </c>
      <c r="AZ37" s="691"/>
      <c r="BA37" s="691"/>
      <c r="BB37" s="691"/>
      <c r="BC37" s="691"/>
      <c r="BD37" s="691"/>
      <c r="BE37" s="127"/>
      <c r="BF37" s="127"/>
      <c r="BG37" s="204"/>
      <c r="BH37" s="191"/>
      <c r="BI37" s="183"/>
      <c r="BJ37" s="167"/>
      <c r="BK37" s="167"/>
      <c r="BL37" s="167"/>
      <c r="BM37" s="109"/>
      <c r="BN37" s="109"/>
      <c r="BO37" s="87"/>
      <c r="BP37" s="167"/>
      <c r="BQ37" s="110"/>
      <c r="BR37" s="110"/>
      <c r="BS37" s="192"/>
      <c r="BT37" s="202"/>
      <c r="BU37" s="167"/>
      <c r="BV37" s="203"/>
      <c r="BW37" s="87"/>
      <c r="BX37" s="87"/>
      <c r="BY37" s="87"/>
      <c r="BZ37" s="87"/>
      <c r="CA37" s="87"/>
      <c r="CB37" s="690"/>
      <c r="CC37" s="690"/>
      <c r="CD37" s="690"/>
      <c r="CE37" s="200"/>
      <c r="CF37" s="180"/>
      <c r="CG37" s="200"/>
      <c r="CH37" s="109"/>
      <c r="CI37" s="87"/>
      <c r="CJ37" s="87"/>
      <c r="CK37" s="87"/>
      <c r="CL37" s="87"/>
      <c r="CM37" s="87"/>
      <c r="CN37" s="87"/>
      <c r="CO37" s="87"/>
      <c r="CP37" s="87"/>
      <c r="CQ37" s="204"/>
      <c r="CR37" s="191"/>
      <c r="CS37" s="183"/>
      <c r="CT37" s="167"/>
      <c r="CU37" s="167"/>
      <c r="CV37" s="169"/>
      <c r="CW37" s="169"/>
      <c r="CX37" s="167"/>
      <c r="CY37" s="167"/>
      <c r="CZ37" s="167"/>
      <c r="DA37" s="167"/>
      <c r="DB37" s="110"/>
      <c r="DC37" s="111"/>
      <c r="DD37" s="110"/>
      <c r="DE37" s="110"/>
      <c r="DF37" s="163"/>
      <c r="DG37" s="110"/>
      <c r="DH37" s="110"/>
      <c r="DI37" s="110"/>
      <c r="DJ37" s="86"/>
      <c r="DK37" s="86"/>
      <c r="DL37" s="108"/>
      <c r="DM37" s="108"/>
      <c r="DN37" s="108"/>
      <c r="DO37" s="139"/>
      <c r="DP37" s="109"/>
      <c r="DQ37" s="189"/>
      <c r="DR37" s="157"/>
      <c r="DS37" s="157"/>
      <c r="DT37" s="110"/>
      <c r="DU37" s="110"/>
      <c r="DV37" s="110"/>
      <c r="DW37" s="110"/>
      <c r="DX37" s="110"/>
      <c r="DY37" s="110"/>
      <c r="DZ37" s="157"/>
      <c r="EA37" s="195"/>
      <c r="EB37" s="110"/>
      <c r="EC37" s="111"/>
      <c r="ED37" s="183"/>
      <c r="EE37" s="167"/>
      <c r="EF37" s="167"/>
      <c r="EG37" s="8"/>
      <c r="EH37" s="8"/>
      <c r="EI37" s="8"/>
      <c r="EJ37" s="8"/>
      <c r="EK37" s="87"/>
      <c r="EL37" s="8"/>
      <c r="EM37" s="140"/>
      <c r="EN37" s="8"/>
      <c r="EO37" s="8"/>
      <c r="EP37" s="205"/>
      <c r="EQ37" s="8"/>
      <c r="ER37" s="8"/>
      <c r="ES37" s="8"/>
      <c r="ET37" s="8"/>
      <c r="EU37" s="8"/>
      <c r="EV37" s="8"/>
      <c r="EW37" s="8"/>
      <c r="EX37" s="8"/>
      <c r="EY37" s="8"/>
      <c r="EZ37" s="205"/>
      <c r="FA37" s="140"/>
      <c r="FB37" s="8"/>
      <c r="FC37" s="8"/>
      <c r="FD37" s="8"/>
      <c r="FE37" s="8"/>
      <c r="FF37" s="8"/>
      <c r="FG37" s="8"/>
      <c r="FH37" s="8"/>
      <c r="FI37" s="8"/>
      <c r="FJ37" s="8"/>
      <c r="FK37" s="140"/>
      <c r="FL37" s="8"/>
      <c r="FM37" s="140"/>
      <c r="FN37" s="8"/>
      <c r="FO37" s="8"/>
      <c r="FP37" s="8"/>
      <c r="FQ37" s="8"/>
    </row>
    <row r="38" spans="2:173" ht="27" customHeight="1">
      <c r="B38" s="180"/>
      <c r="H38" s="87"/>
      <c r="I38" s="87"/>
      <c r="J38" s="87"/>
      <c r="K38" s="184"/>
      <c r="L38" s="87"/>
      <c r="M38" s="184"/>
      <c r="N38" s="87"/>
      <c r="O38" s="692" t="s">
        <v>124</v>
      </c>
      <c r="P38" s="692"/>
      <c r="Q38" s="692"/>
      <c r="R38" s="692"/>
      <c r="S38" s="692"/>
      <c r="T38" s="692"/>
      <c r="U38" s="87"/>
      <c r="V38" s="109"/>
      <c r="W38" s="200"/>
      <c r="X38" s="206"/>
      <c r="Y38" s="108"/>
      <c r="Z38" s="87"/>
      <c r="AA38" s="150"/>
      <c r="AB38" s="150"/>
      <c r="AC38" s="150"/>
      <c r="AD38" s="150"/>
      <c r="AE38" s="150"/>
      <c r="AF38" s="150"/>
      <c r="AG38" s="87"/>
      <c r="AH38" s="146"/>
      <c r="AI38" s="150"/>
      <c r="AJ38" s="159"/>
      <c r="AK38" s="150"/>
      <c r="AL38" s="150"/>
      <c r="AM38" s="692" t="s">
        <v>124</v>
      </c>
      <c r="AN38" s="692"/>
      <c r="AO38" s="692"/>
      <c r="AP38" s="692"/>
      <c r="AQ38" s="692"/>
      <c r="AR38" s="692"/>
      <c r="AS38" s="86"/>
      <c r="AT38" s="109"/>
      <c r="AU38" s="200"/>
      <c r="AV38" s="189"/>
      <c r="AW38" s="194"/>
      <c r="AX38" s="157"/>
      <c r="AY38" s="692" t="s">
        <v>124</v>
      </c>
      <c r="AZ38" s="692"/>
      <c r="BA38" s="692"/>
      <c r="BB38" s="692"/>
      <c r="BC38" s="692"/>
      <c r="BD38" s="692"/>
      <c r="BE38" s="194"/>
      <c r="BF38" s="157"/>
      <c r="BG38" s="165"/>
      <c r="BH38" s="159"/>
      <c r="BI38" s="150"/>
      <c r="BJ38" s="150"/>
      <c r="BK38" s="150"/>
      <c r="BL38" s="150"/>
      <c r="BM38" s="109"/>
      <c r="BN38" s="109"/>
      <c r="BO38" s="87"/>
      <c r="BP38" s="150"/>
      <c r="BQ38" s="87"/>
      <c r="BR38" s="87"/>
      <c r="BS38" s="165"/>
      <c r="BT38" s="159"/>
      <c r="BU38" s="150"/>
      <c r="BV38" s="150"/>
      <c r="BW38" s="87"/>
      <c r="BX38" s="87"/>
      <c r="BY38" s="87"/>
      <c r="BZ38" s="87"/>
      <c r="CA38" s="87"/>
      <c r="CB38" s="690"/>
      <c r="CC38" s="690"/>
      <c r="CD38" s="690"/>
      <c r="CE38" s="200"/>
      <c r="CF38" s="180"/>
      <c r="CG38" s="196"/>
      <c r="CH38" s="157"/>
      <c r="CI38" s="87"/>
      <c r="CJ38" s="87"/>
      <c r="CK38" s="87"/>
      <c r="CL38" s="87"/>
      <c r="CM38" s="87"/>
      <c r="CN38" s="87"/>
      <c r="CO38" s="194"/>
      <c r="CP38" s="157"/>
      <c r="CQ38" s="165"/>
      <c r="CR38" s="159"/>
      <c r="CS38" s="150"/>
      <c r="CT38" s="150"/>
      <c r="CU38" s="150"/>
      <c r="CV38" s="150"/>
      <c r="CW38" s="150"/>
      <c r="CX38" s="150"/>
      <c r="CY38" s="150"/>
      <c r="CZ38" s="150"/>
      <c r="DA38" s="150"/>
      <c r="DB38" s="87"/>
      <c r="DC38" s="146"/>
      <c r="DD38" s="87"/>
      <c r="DE38" s="87"/>
      <c r="DF38" s="184"/>
      <c r="DG38" s="87"/>
      <c r="DH38" s="87"/>
      <c r="DI38" s="87"/>
      <c r="DJ38" s="87"/>
      <c r="DK38" s="87"/>
      <c r="DL38" s="87"/>
      <c r="DM38" s="87"/>
      <c r="DN38" s="87"/>
      <c r="DO38" s="87"/>
      <c r="DP38" s="184"/>
      <c r="DQ38" s="146"/>
      <c r="DR38" s="87"/>
      <c r="DS38" s="87"/>
      <c r="DT38" s="87"/>
      <c r="DU38" s="87"/>
      <c r="DV38" s="87"/>
      <c r="DW38" s="87"/>
      <c r="DX38" s="87"/>
      <c r="DY38" s="87"/>
      <c r="DZ38" s="8"/>
      <c r="EA38" s="8"/>
      <c r="EB38" s="205"/>
      <c r="EC38" s="140"/>
      <c r="ED38" s="150"/>
      <c r="EE38" s="150"/>
      <c r="EF38" s="150"/>
      <c r="EG38" s="8"/>
      <c r="EH38" s="8"/>
      <c r="EI38" s="8"/>
      <c r="EJ38" s="8"/>
      <c r="EK38" s="87"/>
      <c r="EL38" s="8"/>
      <c r="EM38" s="140"/>
      <c r="EN38" s="8"/>
      <c r="EO38" s="8"/>
      <c r="EP38" s="205"/>
      <c r="EQ38" s="8"/>
      <c r="ER38" s="8"/>
      <c r="ES38" s="8"/>
      <c r="ET38" s="8"/>
      <c r="EU38" s="8"/>
      <c r="EV38" s="8"/>
      <c r="EW38" s="8"/>
      <c r="EX38" s="8"/>
      <c r="EY38" s="8"/>
      <c r="EZ38" s="205"/>
      <c r="FA38" s="140"/>
      <c r="FB38" s="8"/>
      <c r="FC38" s="8"/>
      <c r="FD38" s="8"/>
      <c r="FE38" s="8"/>
      <c r="FF38" s="8"/>
      <c r="FG38" s="8"/>
      <c r="FH38" s="8"/>
      <c r="FI38" s="8"/>
      <c r="FJ38" s="8"/>
      <c r="FK38" s="140"/>
      <c r="FL38" s="8"/>
      <c r="FM38" s="140"/>
      <c r="FN38" s="8"/>
      <c r="FO38" s="8"/>
      <c r="FP38" s="8"/>
      <c r="FQ38" s="8"/>
    </row>
    <row r="39" spans="2:173" ht="27" customHeight="1">
      <c r="B39" s="180"/>
      <c r="H39" s="87"/>
      <c r="I39" s="87"/>
      <c r="J39" s="87"/>
      <c r="K39" s="184"/>
      <c r="L39" s="87"/>
      <c r="M39" s="184"/>
      <c r="N39" s="87"/>
      <c r="O39" s="692">
        <v>1</v>
      </c>
      <c r="P39" s="692"/>
      <c r="Q39" s="692"/>
      <c r="R39" s="692"/>
      <c r="S39" s="692"/>
      <c r="T39" s="692"/>
      <c r="U39" s="87"/>
      <c r="V39" s="109"/>
      <c r="W39" s="200"/>
      <c r="X39" s="123"/>
      <c r="Y39" s="86"/>
      <c r="Z39" s="87"/>
      <c r="AA39" s="110"/>
      <c r="AB39" s="110"/>
      <c r="AC39" s="110"/>
      <c r="AD39" s="110"/>
      <c r="AE39" s="110"/>
      <c r="AF39" s="110"/>
      <c r="AG39" s="87"/>
      <c r="AH39" s="146"/>
      <c r="AI39" s="110"/>
      <c r="AJ39" s="111"/>
      <c r="AK39" s="110"/>
      <c r="AL39" s="110"/>
      <c r="AM39" s="692">
        <v>3</v>
      </c>
      <c r="AN39" s="692"/>
      <c r="AO39" s="692"/>
      <c r="AP39" s="692"/>
      <c r="AQ39" s="692"/>
      <c r="AR39" s="692"/>
      <c r="AS39" s="108"/>
      <c r="AT39" s="109"/>
      <c r="AU39" s="200"/>
      <c r="AV39" s="189"/>
      <c r="AW39" s="157"/>
      <c r="AX39" s="157"/>
      <c r="AY39" s="692">
        <v>4</v>
      </c>
      <c r="AZ39" s="692"/>
      <c r="BA39" s="692"/>
      <c r="BB39" s="692"/>
      <c r="BC39" s="692"/>
      <c r="BD39" s="692"/>
      <c r="BE39" s="157"/>
      <c r="BF39" s="157"/>
      <c r="BG39" s="163"/>
      <c r="BH39" s="111"/>
      <c r="BI39" s="110"/>
      <c r="BJ39" s="110"/>
      <c r="BK39" s="110"/>
      <c r="BL39" s="110"/>
      <c r="BM39" s="109"/>
      <c r="BN39" s="109"/>
      <c r="BO39" s="87"/>
      <c r="BP39" s="110"/>
      <c r="BQ39" s="87"/>
      <c r="BR39" s="87"/>
      <c r="BS39" s="163"/>
      <c r="BT39" s="111"/>
      <c r="BU39" s="110"/>
      <c r="BV39" s="110"/>
      <c r="BW39" s="87"/>
      <c r="BX39" s="87"/>
      <c r="BY39" s="87"/>
      <c r="BZ39" s="87"/>
      <c r="CA39" s="87"/>
      <c r="CB39" s="690"/>
      <c r="CC39" s="690"/>
      <c r="CD39" s="690"/>
      <c r="CE39" s="200"/>
      <c r="CF39" s="180"/>
      <c r="CG39" s="197"/>
      <c r="CH39" s="157"/>
      <c r="CI39" s="87"/>
      <c r="CJ39" s="87"/>
      <c r="CK39" s="87"/>
      <c r="CL39" s="87"/>
      <c r="CM39" s="87"/>
      <c r="CN39" s="87"/>
      <c r="CO39" s="157"/>
      <c r="CP39" s="157"/>
      <c r="CQ39" s="163"/>
      <c r="CR39" s="111"/>
      <c r="CS39" s="110"/>
      <c r="CT39" s="110"/>
      <c r="CU39" s="110"/>
      <c r="CV39" s="110"/>
      <c r="CW39" s="110"/>
      <c r="CX39" s="110"/>
      <c r="CY39" s="110"/>
      <c r="CZ39" s="110"/>
      <c r="DA39" s="110"/>
      <c r="DB39" s="87"/>
      <c r="DC39" s="146"/>
      <c r="DD39" s="87"/>
      <c r="DE39" s="87"/>
      <c r="DF39" s="184"/>
      <c r="DG39" s="87"/>
      <c r="DH39" s="87"/>
      <c r="DI39" s="87"/>
      <c r="DJ39" s="87"/>
      <c r="DK39" s="87"/>
      <c r="DL39" s="87"/>
      <c r="DM39" s="87"/>
      <c r="DN39" s="87"/>
      <c r="DO39" s="87"/>
      <c r="DP39" s="184"/>
      <c r="DQ39" s="146"/>
      <c r="DR39" s="87"/>
      <c r="DS39" s="87"/>
      <c r="DT39" s="87"/>
      <c r="DU39" s="87"/>
      <c r="DV39" s="87"/>
      <c r="DW39" s="87"/>
      <c r="DX39" s="87"/>
      <c r="DY39" s="87"/>
      <c r="DZ39" s="8"/>
      <c r="EA39" s="8"/>
      <c r="EB39" s="205"/>
      <c r="EC39" s="140"/>
      <c r="ED39" s="110"/>
      <c r="EE39" s="110"/>
      <c r="EF39" s="110"/>
      <c r="EG39" s="8"/>
      <c r="EH39" s="8"/>
      <c r="EI39" s="8"/>
      <c r="EJ39" s="8"/>
      <c r="EK39" s="87"/>
      <c r="EL39" s="8"/>
      <c r="EM39" s="140"/>
      <c r="EN39" s="8"/>
      <c r="EO39" s="8"/>
      <c r="EP39" s="205"/>
      <c r="EQ39" s="8"/>
      <c r="ER39" s="8"/>
      <c r="ES39" s="8"/>
      <c r="ET39" s="8"/>
      <c r="EU39" s="8"/>
      <c r="EV39" s="8"/>
      <c r="EW39" s="8"/>
      <c r="EX39" s="8"/>
      <c r="EY39" s="8"/>
      <c r="EZ39" s="205"/>
      <c r="FA39" s="140"/>
      <c r="FB39" s="8"/>
      <c r="FC39" s="8"/>
      <c r="FD39" s="8"/>
      <c r="FE39" s="8"/>
      <c r="FF39" s="8"/>
      <c r="FG39" s="8"/>
      <c r="FH39" s="8"/>
      <c r="FI39" s="8"/>
      <c r="FJ39" s="8"/>
      <c r="FK39" s="140"/>
      <c r="FL39" s="8"/>
      <c r="FM39" s="140"/>
      <c r="FN39" s="8"/>
      <c r="FO39" s="8"/>
      <c r="FP39" s="8"/>
      <c r="FQ39" s="8"/>
    </row>
    <row r="40" spans="2:173" ht="27" customHeight="1">
      <c r="B40" s="180"/>
      <c r="H40" s="87"/>
      <c r="I40" s="87"/>
      <c r="J40" s="87"/>
      <c r="K40" s="184"/>
      <c r="L40" s="87"/>
      <c r="M40" s="184"/>
      <c r="N40" s="87"/>
      <c r="O40" s="87"/>
      <c r="P40" s="87"/>
      <c r="Q40" s="87"/>
      <c r="R40" s="87"/>
      <c r="S40" s="87"/>
      <c r="T40" s="87"/>
      <c r="U40" s="87"/>
      <c r="V40" s="109"/>
      <c r="W40" s="200"/>
      <c r="X40" s="206"/>
      <c r="Y40" s="86"/>
      <c r="Z40" s="87"/>
      <c r="AA40" s="110"/>
      <c r="AB40" s="110"/>
      <c r="AC40" s="110"/>
      <c r="AD40" s="110"/>
      <c r="AE40" s="110"/>
      <c r="AF40" s="110"/>
      <c r="AG40" s="87"/>
      <c r="AH40" s="146"/>
      <c r="AI40" s="110"/>
      <c r="AJ40" s="111"/>
      <c r="AK40" s="110"/>
      <c r="AL40" s="110"/>
      <c r="AM40" s="110"/>
      <c r="AN40" s="110"/>
      <c r="AO40" s="86"/>
      <c r="AP40" s="86"/>
      <c r="AQ40" s="108"/>
      <c r="AR40" s="108"/>
      <c r="AS40" s="108"/>
      <c r="AT40" s="109"/>
      <c r="AU40" s="200"/>
      <c r="AV40" s="189"/>
      <c r="AW40" s="157"/>
      <c r="AX40" s="157"/>
      <c r="AY40" s="110"/>
      <c r="AZ40" s="110"/>
      <c r="BA40" s="110"/>
      <c r="BB40" s="110"/>
      <c r="BC40" s="110"/>
      <c r="BD40" s="110"/>
      <c r="BE40" s="157"/>
      <c r="BF40" s="157"/>
      <c r="BG40" s="163"/>
      <c r="BH40" s="111"/>
      <c r="BI40" s="110"/>
      <c r="BJ40" s="110"/>
      <c r="BK40" s="110"/>
      <c r="BL40" s="110"/>
      <c r="BM40" s="109"/>
      <c r="BN40" s="109"/>
      <c r="BO40" s="87"/>
      <c r="BP40" s="110"/>
      <c r="BQ40" s="87"/>
      <c r="BR40" s="87"/>
      <c r="BS40" s="163"/>
      <c r="BT40" s="111"/>
      <c r="BU40" s="110"/>
      <c r="BV40" s="110"/>
      <c r="BW40" s="110"/>
      <c r="BX40" s="110"/>
      <c r="BY40" s="86"/>
      <c r="BZ40" s="86"/>
      <c r="CA40" s="108"/>
      <c r="CB40" s="690"/>
      <c r="CC40" s="690"/>
      <c r="CD40" s="690"/>
      <c r="CE40" s="200"/>
      <c r="CF40" s="180"/>
      <c r="CG40" s="197"/>
      <c r="CH40" s="157"/>
      <c r="CI40" s="110"/>
      <c r="CJ40" s="110"/>
      <c r="CK40" s="110"/>
      <c r="CL40" s="110"/>
      <c r="CM40" s="110"/>
      <c r="CN40" s="110"/>
      <c r="CO40" s="157"/>
      <c r="CP40" s="157"/>
      <c r="CQ40" s="163"/>
      <c r="CR40" s="111"/>
      <c r="CS40" s="110"/>
      <c r="CT40" s="110"/>
      <c r="CU40" s="110"/>
      <c r="CV40" s="110"/>
      <c r="CW40" s="110"/>
      <c r="CX40" s="110"/>
      <c r="CY40" s="110"/>
      <c r="CZ40" s="110"/>
      <c r="DA40" s="110"/>
      <c r="DB40" s="87"/>
      <c r="DC40" s="146"/>
      <c r="DD40" s="87"/>
      <c r="DE40" s="87"/>
      <c r="DF40" s="184"/>
      <c r="DG40" s="87"/>
      <c r="DH40" s="87"/>
      <c r="DI40" s="87"/>
      <c r="DJ40" s="87"/>
      <c r="DK40" s="87"/>
      <c r="DL40" s="87"/>
      <c r="DM40" s="87"/>
      <c r="DN40" s="87"/>
      <c r="DO40" s="87"/>
      <c r="DP40" s="184"/>
      <c r="DQ40" s="146"/>
      <c r="DR40" s="87"/>
      <c r="DS40" s="87"/>
      <c r="DT40" s="87"/>
      <c r="DU40" s="87"/>
      <c r="DV40" s="87"/>
      <c r="DW40" s="87"/>
      <c r="DX40" s="87"/>
      <c r="DY40" s="87"/>
      <c r="DZ40" s="8"/>
      <c r="EA40" s="8"/>
      <c r="EB40" s="205"/>
      <c r="EC40" s="140"/>
      <c r="ED40" s="110"/>
      <c r="EE40" s="110"/>
      <c r="EF40" s="110"/>
      <c r="EG40" s="8"/>
      <c r="EH40" s="8"/>
      <c r="EI40" s="8"/>
      <c r="EJ40" s="8"/>
      <c r="EK40" s="87"/>
      <c r="EL40" s="8"/>
      <c r="EM40" s="140"/>
      <c r="EN40" s="8"/>
      <c r="EO40" s="8"/>
      <c r="EP40" s="205"/>
      <c r="EQ40" s="8"/>
      <c r="ER40" s="8"/>
      <c r="ES40" s="8"/>
      <c r="ET40" s="8"/>
      <c r="EU40" s="8"/>
      <c r="EV40" s="8"/>
      <c r="EW40" s="8"/>
      <c r="EX40" s="8"/>
      <c r="EY40" s="8"/>
      <c r="EZ40" s="205"/>
      <c r="FA40" s="140"/>
      <c r="FB40" s="8"/>
      <c r="FC40" s="8"/>
      <c r="FD40" s="8"/>
      <c r="FE40" s="8"/>
      <c r="FF40" s="8"/>
      <c r="FG40" s="8"/>
      <c r="FH40" s="8"/>
      <c r="FI40" s="8"/>
      <c r="FJ40" s="8"/>
      <c r="FK40" s="140"/>
      <c r="FL40" s="8"/>
      <c r="FM40" s="140"/>
      <c r="FN40" s="8"/>
      <c r="FO40" s="8"/>
      <c r="FP40" s="8"/>
      <c r="FQ40" s="8"/>
    </row>
    <row r="41" spans="8:176" ht="27" customHeight="1">
      <c r="H41" s="687">
        <v>1</v>
      </c>
      <c r="I41" s="687"/>
      <c r="J41" s="687"/>
      <c r="K41" s="687"/>
      <c r="L41" s="687"/>
      <c r="M41" s="687"/>
      <c r="N41" s="687"/>
      <c r="O41" s="687"/>
      <c r="P41" s="114"/>
      <c r="Q41" s="114"/>
      <c r="R41" s="114"/>
      <c r="S41" s="114"/>
      <c r="T41" s="687">
        <v>2</v>
      </c>
      <c r="U41" s="687"/>
      <c r="V41" s="687"/>
      <c r="W41" s="687"/>
      <c r="X41" s="687"/>
      <c r="Y41" s="687"/>
      <c r="Z41" s="687"/>
      <c r="AA41" s="687"/>
      <c r="AB41" s="114"/>
      <c r="AC41" s="114"/>
      <c r="AD41" s="114"/>
      <c r="AE41" s="114"/>
      <c r="AF41" s="687">
        <v>3</v>
      </c>
      <c r="AG41" s="687"/>
      <c r="AH41" s="687"/>
      <c r="AI41" s="687"/>
      <c r="AJ41" s="687"/>
      <c r="AK41" s="687"/>
      <c r="AL41" s="687"/>
      <c r="AM41" s="687"/>
      <c r="AN41" s="114"/>
      <c r="AO41" s="114"/>
      <c r="AP41" s="114"/>
      <c r="AQ41" s="114"/>
      <c r="AR41" s="687">
        <v>4</v>
      </c>
      <c r="AS41" s="687"/>
      <c r="AT41" s="687"/>
      <c r="AU41" s="687"/>
      <c r="AV41" s="687"/>
      <c r="AW41" s="687"/>
      <c r="AX41" s="687"/>
      <c r="AY41" s="687"/>
      <c r="AZ41" s="114"/>
      <c r="BA41" s="114"/>
      <c r="BB41" s="114"/>
      <c r="BC41" s="114"/>
      <c r="BD41" s="687">
        <v>5</v>
      </c>
      <c r="BE41" s="687"/>
      <c r="BF41" s="687"/>
      <c r="BG41" s="687"/>
      <c r="BH41" s="687"/>
      <c r="BI41" s="687"/>
      <c r="BJ41" s="687"/>
      <c r="BK41" s="687"/>
      <c r="BL41" s="114"/>
      <c r="BM41" s="114"/>
      <c r="BN41" s="114"/>
      <c r="BO41" s="114"/>
      <c r="BP41" s="687">
        <v>6</v>
      </c>
      <c r="BQ41" s="687"/>
      <c r="BR41" s="687"/>
      <c r="BS41" s="687"/>
      <c r="BT41" s="687"/>
      <c r="BU41" s="687"/>
      <c r="BV41" s="687"/>
      <c r="BW41" s="687"/>
      <c r="BX41" s="114"/>
      <c r="BY41" s="114"/>
      <c r="BZ41" s="114"/>
      <c r="CA41" s="114"/>
      <c r="CB41" s="687">
        <v>7</v>
      </c>
      <c r="CC41" s="687"/>
      <c r="CD41" s="687"/>
      <c r="CE41" s="687"/>
      <c r="CF41" s="687"/>
      <c r="CG41" s="687"/>
      <c r="CH41" s="687"/>
      <c r="CI41" s="687"/>
      <c r="CJ41" s="114"/>
      <c r="CK41" s="114"/>
      <c r="CL41" s="114"/>
      <c r="CM41" s="114"/>
      <c r="CN41" s="687">
        <v>8</v>
      </c>
      <c r="CO41" s="687"/>
      <c r="CP41" s="687"/>
      <c r="CQ41" s="687"/>
      <c r="CR41" s="687"/>
      <c r="CS41" s="687"/>
      <c r="CT41" s="687"/>
      <c r="CU41" s="687"/>
      <c r="CV41" s="114"/>
      <c r="CW41" s="114"/>
      <c r="CX41" s="114"/>
      <c r="CY41" s="114"/>
      <c r="CZ41" s="114"/>
      <c r="DA41" s="687">
        <v>9</v>
      </c>
      <c r="DB41" s="687"/>
      <c r="DC41" s="687"/>
      <c r="DD41" s="687"/>
      <c r="DE41" s="687"/>
      <c r="DF41" s="687"/>
      <c r="DG41" s="687"/>
      <c r="DH41" s="687"/>
      <c r="DI41" s="114"/>
      <c r="DJ41" s="114"/>
      <c r="DK41" s="114"/>
      <c r="DL41" s="114"/>
      <c r="DM41" s="687">
        <v>10</v>
      </c>
      <c r="DN41" s="687"/>
      <c r="DO41" s="687"/>
      <c r="DP41" s="687"/>
      <c r="DQ41" s="687"/>
      <c r="DR41" s="687"/>
      <c r="DS41" s="687"/>
      <c r="DT41" s="687"/>
      <c r="DU41" s="114"/>
      <c r="DV41" s="114"/>
      <c r="DW41" s="114"/>
      <c r="DX41" s="114"/>
      <c r="DY41" s="687">
        <v>11</v>
      </c>
      <c r="DZ41" s="687"/>
      <c r="EA41" s="687"/>
      <c r="EB41" s="687"/>
      <c r="EC41" s="687"/>
      <c r="ED41" s="687"/>
      <c r="EE41" s="687"/>
      <c r="EF41" s="687"/>
      <c r="EG41" s="207"/>
      <c r="EH41" s="207"/>
      <c r="EI41" s="207"/>
      <c r="EJ41" s="207"/>
      <c r="EK41" s="687">
        <v>12</v>
      </c>
      <c r="EL41" s="687"/>
      <c r="EM41" s="687"/>
      <c r="EN41" s="687"/>
      <c r="EO41" s="687"/>
      <c r="EP41" s="687"/>
      <c r="EQ41" s="687"/>
      <c r="ER41" s="687"/>
      <c r="ES41" s="207"/>
      <c r="ET41" s="207"/>
      <c r="EU41" s="207"/>
      <c r="EV41" s="207"/>
      <c r="EW41" s="687">
        <v>13</v>
      </c>
      <c r="EX41" s="687"/>
      <c r="EY41" s="687"/>
      <c r="EZ41" s="687"/>
      <c r="FA41" s="687"/>
      <c r="FB41" s="687"/>
      <c r="FC41" s="687"/>
      <c r="FD41" s="687"/>
      <c r="FH41" s="208"/>
      <c r="FI41" s="687">
        <v>14</v>
      </c>
      <c r="FJ41" s="687"/>
      <c r="FK41" s="687"/>
      <c r="FL41" s="687"/>
      <c r="FM41" s="687"/>
      <c r="FN41" s="687"/>
      <c r="FO41" s="687"/>
      <c r="FP41" s="687"/>
      <c r="FR41" s="208"/>
      <c r="FS41" s="208"/>
      <c r="FT41" s="208"/>
    </row>
    <row r="42" spans="8:176" ht="27" customHeight="1">
      <c r="H42" s="687"/>
      <c r="I42" s="687"/>
      <c r="J42" s="687"/>
      <c r="K42" s="687"/>
      <c r="L42" s="687"/>
      <c r="M42" s="687"/>
      <c r="N42" s="687"/>
      <c r="O42" s="687"/>
      <c r="P42" s="114"/>
      <c r="Q42" s="114"/>
      <c r="R42" s="114"/>
      <c r="S42" s="114"/>
      <c r="T42" s="687"/>
      <c r="U42" s="687"/>
      <c r="V42" s="687"/>
      <c r="W42" s="687"/>
      <c r="X42" s="687"/>
      <c r="Y42" s="687"/>
      <c r="Z42" s="687"/>
      <c r="AA42" s="687"/>
      <c r="AB42" s="114"/>
      <c r="AC42" s="114"/>
      <c r="AD42" s="114"/>
      <c r="AE42" s="114"/>
      <c r="AF42" s="687"/>
      <c r="AG42" s="687"/>
      <c r="AH42" s="687"/>
      <c r="AI42" s="687"/>
      <c r="AJ42" s="687"/>
      <c r="AK42" s="687"/>
      <c r="AL42" s="687"/>
      <c r="AM42" s="687"/>
      <c r="AN42" s="114"/>
      <c r="AO42" s="114"/>
      <c r="AP42" s="114"/>
      <c r="AQ42" s="114"/>
      <c r="AR42" s="687"/>
      <c r="AS42" s="687"/>
      <c r="AT42" s="687"/>
      <c r="AU42" s="687"/>
      <c r="AV42" s="687"/>
      <c r="AW42" s="687"/>
      <c r="AX42" s="687"/>
      <c r="AY42" s="687"/>
      <c r="AZ42" s="114"/>
      <c r="BA42" s="114"/>
      <c r="BB42" s="114"/>
      <c r="BC42" s="114"/>
      <c r="BD42" s="687"/>
      <c r="BE42" s="687"/>
      <c r="BF42" s="687"/>
      <c r="BG42" s="687"/>
      <c r="BH42" s="687"/>
      <c r="BI42" s="687"/>
      <c r="BJ42" s="687"/>
      <c r="BK42" s="687"/>
      <c r="BL42" s="114"/>
      <c r="BM42" s="114"/>
      <c r="BN42" s="114"/>
      <c r="BO42" s="114"/>
      <c r="BP42" s="687"/>
      <c r="BQ42" s="687"/>
      <c r="BR42" s="687"/>
      <c r="BS42" s="687"/>
      <c r="BT42" s="687"/>
      <c r="BU42" s="687"/>
      <c r="BV42" s="687"/>
      <c r="BW42" s="687"/>
      <c r="BX42" s="114"/>
      <c r="BY42" s="114"/>
      <c r="BZ42" s="114"/>
      <c r="CA42" s="114"/>
      <c r="CB42" s="687"/>
      <c r="CC42" s="687"/>
      <c r="CD42" s="687"/>
      <c r="CE42" s="687"/>
      <c r="CF42" s="687"/>
      <c r="CG42" s="687"/>
      <c r="CH42" s="687"/>
      <c r="CI42" s="687"/>
      <c r="CJ42" s="114"/>
      <c r="CK42" s="114"/>
      <c r="CL42" s="114"/>
      <c r="CM42" s="114"/>
      <c r="CN42" s="687"/>
      <c r="CO42" s="687"/>
      <c r="CP42" s="687"/>
      <c r="CQ42" s="687"/>
      <c r="CR42" s="687"/>
      <c r="CS42" s="687"/>
      <c r="CT42" s="687"/>
      <c r="CU42" s="687"/>
      <c r="CV42" s="114"/>
      <c r="CW42" s="114"/>
      <c r="CX42" s="114"/>
      <c r="CY42" s="114"/>
      <c r="CZ42" s="114"/>
      <c r="DA42" s="687"/>
      <c r="DB42" s="687"/>
      <c r="DC42" s="687"/>
      <c r="DD42" s="687"/>
      <c r="DE42" s="687"/>
      <c r="DF42" s="687"/>
      <c r="DG42" s="687"/>
      <c r="DH42" s="687"/>
      <c r="DI42" s="114"/>
      <c r="DJ42" s="114"/>
      <c r="DK42" s="114"/>
      <c r="DL42" s="114"/>
      <c r="DM42" s="687"/>
      <c r="DN42" s="687"/>
      <c r="DO42" s="687"/>
      <c r="DP42" s="687"/>
      <c r="DQ42" s="687"/>
      <c r="DR42" s="687"/>
      <c r="DS42" s="687"/>
      <c r="DT42" s="687"/>
      <c r="DU42" s="114"/>
      <c r="DV42" s="114"/>
      <c r="DW42" s="114"/>
      <c r="DX42" s="114"/>
      <c r="DY42" s="687"/>
      <c r="DZ42" s="687"/>
      <c r="EA42" s="687"/>
      <c r="EB42" s="687"/>
      <c r="EC42" s="687"/>
      <c r="ED42" s="687"/>
      <c r="EE42" s="687"/>
      <c r="EF42" s="687"/>
      <c r="EG42" s="207"/>
      <c r="EH42" s="207"/>
      <c r="EI42" s="207"/>
      <c r="EJ42" s="207"/>
      <c r="EK42" s="687"/>
      <c r="EL42" s="687"/>
      <c r="EM42" s="687"/>
      <c r="EN42" s="687"/>
      <c r="EO42" s="687"/>
      <c r="EP42" s="687"/>
      <c r="EQ42" s="687"/>
      <c r="ER42" s="687"/>
      <c r="ES42" s="207"/>
      <c r="ET42" s="207"/>
      <c r="EU42" s="207"/>
      <c r="EV42" s="207"/>
      <c r="EW42" s="687"/>
      <c r="EX42" s="687"/>
      <c r="EY42" s="687"/>
      <c r="EZ42" s="687"/>
      <c r="FA42" s="687"/>
      <c r="FB42" s="687"/>
      <c r="FC42" s="687"/>
      <c r="FD42" s="687"/>
      <c r="FH42" s="208"/>
      <c r="FI42" s="687"/>
      <c r="FJ42" s="687"/>
      <c r="FK42" s="687"/>
      <c r="FL42" s="687"/>
      <c r="FM42" s="687"/>
      <c r="FN42" s="687"/>
      <c r="FO42" s="687"/>
      <c r="FP42" s="687"/>
      <c r="FR42" s="208"/>
      <c r="FS42" s="208"/>
      <c r="FT42" s="208"/>
    </row>
    <row r="43" spans="8:176" ht="27" customHeight="1">
      <c r="H43" s="684" t="s">
        <v>131</v>
      </c>
      <c r="I43" s="684"/>
      <c r="J43" s="684"/>
      <c r="K43" s="684"/>
      <c r="L43" s="684"/>
      <c r="M43" s="684"/>
      <c r="N43" s="684"/>
      <c r="O43" s="684"/>
      <c r="P43" s="209"/>
      <c r="Q43" s="209"/>
      <c r="R43" s="209"/>
      <c r="S43" s="209"/>
      <c r="T43" s="685" t="s">
        <v>132</v>
      </c>
      <c r="U43" s="685"/>
      <c r="V43" s="685"/>
      <c r="W43" s="685"/>
      <c r="X43" s="685"/>
      <c r="Y43" s="685"/>
      <c r="Z43" s="685"/>
      <c r="AA43" s="685"/>
      <c r="AB43" s="209"/>
      <c r="AC43" s="209"/>
      <c r="AD43" s="209"/>
      <c r="AE43" s="209"/>
      <c r="AF43" s="688" t="s">
        <v>133</v>
      </c>
      <c r="AG43" s="688"/>
      <c r="AH43" s="688"/>
      <c r="AI43" s="688"/>
      <c r="AJ43" s="688"/>
      <c r="AK43" s="688"/>
      <c r="AL43" s="688"/>
      <c r="AM43" s="688"/>
      <c r="AN43" s="209"/>
      <c r="AO43" s="209"/>
      <c r="AP43" s="209"/>
      <c r="AQ43" s="209"/>
      <c r="AR43" s="689" t="s">
        <v>134</v>
      </c>
      <c r="AS43" s="689"/>
      <c r="AT43" s="689"/>
      <c r="AU43" s="689"/>
      <c r="AV43" s="689"/>
      <c r="AW43" s="689"/>
      <c r="AX43" s="689"/>
      <c r="AY43" s="689"/>
      <c r="AZ43" s="209"/>
      <c r="BA43" s="209"/>
      <c r="BB43" s="209"/>
      <c r="BC43" s="209"/>
      <c r="BD43" s="686" t="s">
        <v>135</v>
      </c>
      <c r="BE43" s="686"/>
      <c r="BF43" s="686"/>
      <c r="BG43" s="686"/>
      <c r="BH43" s="686"/>
      <c r="BI43" s="686"/>
      <c r="BJ43" s="686"/>
      <c r="BK43" s="686"/>
      <c r="BL43" s="209"/>
      <c r="BM43" s="209"/>
      <c r="BN43" s="209"/>
      <c r="BO43" s="209"/>
      <c r="BP43" s="685" t="s">
        <v>136</v>
      </c>
      <c r="BQ43" s="685"/>
      <c r="BR43" s="685"/>
      <c r="BS43" s="685"/>
      <c r="BT43" s="685"/>
      <c r="BU43" s="685"/>
      <c r="BV43" s="685"/>
      <c r="BW43" s="685"/>
      <c r="BX43" s="209"/>
      <c r="BY43" s="209"/>
      <c r="BZ43" s="209"/>
      <c r="CA43" s="209"/>
      <c r="CB43" s="686" t="s">
        <v>137</v>
      </c>
      <c r="CC43" s="686"/>
      <c r="CD43" s="686"/>
      <c r="CE43" s="686"/>
      <c r="CF43" s="686"/>
      <c r="CG43" s="686"/>
      <c r="CH43" s="686"/>
      <c r="CI43" s="686"/>
      <c r="CJ43" s="209"/>
      <c r="CK43" s="209"/>
      <c r="CL43" s="209"/>
      <c r="CM43" s="209"/>
      <c r="CN43" s="686" t="s">
        <v>138</v>
      </c>
      <c r="CO43" s="686"/>
      <c r="CP43" s="686"/>
      <c r="CQ43" s="686"/>
      <c r="CR43" s="686"/>
      <c r="CS43" s="686"/>
      <c r="CT43" s="686"/>
      <c r="CU43" s="686"/>
      <c r="CV43" s="209"/>
      <c r="CW43" s="209"/>
      <c r="CX43" s="209"/>
      <c r="CY43" s="209"/>
      <c r="CZ43" s="209"/>
      <c r="DA43" s="684" t="s">
        <v>139</v>
      </c>
      <c r="DB43" s="684"/>
      <c r="DC43" s="684"/>
      <c r="DD43" s="684"/>
      <c r="DE43" s="684"/>
      <c r="DF43" s="684"/>
      <c r="DG43" s="684"/>
      <c r="DH43" s="684"/>
      <c r="DI43" s="209"/>
      <c r="DJ43" s="209"/>
      <c r="DK43" s="209"/>
      <c r="DL43" s="209"/>
      <c r="DM43" s="685" t="s">
        <v>140</v>
      </c>
      <c r="DN43" s="685"/>
      <c r="DO43" s="685"/>
      <c r="DP43" s="685"/>
      <c r="DQ43" s="685"/>
      <c r="DR43" s="685"/>
      <c r="DS43" s="685"/>
      <c r="DT43" s="685"/>
      <c r="DU43" s="209"/>
      <c r="DV43" s="209"/>
      <c r="DW43" s="209"/>
      <c r="DX43" s="209"/>
      <c r="DY43" s="685" t="s">
        <v>141</v>
      </c>
      <c r="DZ43" s="685"/>
      <c r="EA43" s="685"/>
      <c r="EB43" s="685"/>
      <c r="EC43" s="685"/>
      <c r="ED43" s="685"/>
      <c r="EE43" s="685"/>
      <c r="EF43" s="685"/>
      <c r="EG43" s="210"/>
      <c r="EH43" s="210"/>
      <c r="EI43" s="210"/>
      <c r="EJ43" s="210"/>
      <c r="EK43" s="685" t="s">
        <v>142</v>
      </c>
      <c r="EL43" s="685"/>
      <c r="EM43" s="685"/>
      <c r="EN43" s="685"/>
      <c r="EO43" s="685"/>
      <c r="EP43" s="685"/>
      <c r="EQ43" s="685"/>
      <c r="ER43" s="685"/>
      <c r="ES43" s="210"/>
      <c r="ET43" s="210"/>
      <c r="EU43" s="210"/>
      <c r="EV43" s="210"/>
      <c r="EW43" s="686" t="s">
        <v>126</v>
      </c>
      <c r="EX43" s="686"/>
      <c r="EY43" s="686"/>
      <c r="EZ43" s="686"/>
      <c r="FA43" s="686"/>
      <c r="FB43" s="686"/>
      <c r="FC43" s="686"/>
      <c r="FD43" s="686"/>
      <c r="FH43" s="211"/>
      <c r="FI43" s="685" t="s">
        <v>143</v>
      </c>
      <c r="FJ43" s="685"/>
      <c r="FK43" s="685"/>
      <c r="FL43" s="685"/>
      <c r="FM43" s="685"/>
      <c r="FN43" s="685"/>
      <c r="FO43" s="685"/>
      <c r="FP43" s="685"/>
      <c r="FR43" s="212"/>
      <c r="FS43" s="212"/>
      <c r="FT43" s="212"/>
    </row>
    <row r="44" spans="8:176" ht="27" customHeight="1">
      <c r="H44" s="684"/>
      <c r="I44" s="684"/>
      <c r="J44" s="684"/>
      <c r="K44" s="684"/>
      <c r="L44" s="684"/>
      <c r="M44" s="684"/>
      <c r="N44" s="684"/>
      <c r="O44" s="684"/>
      <c r="P44" s="209"/>
      <c r="Q44" s="209"/>
      <c r="R44" s="209"/>
      <c r="S44" s="209"/>
      <c r="T44" s="685"/>
      <c r="U44" s="685"/>
      <c r="V44" s="685"/>
      <c r="W44" s="685"/>
      <c r="X44" s="685"/>
      <c r="Y44" s="685"/>
      <c r="Z44" s="685"/>
      <c r="AA44" s="685"/>
      <c r="AB44" s="209"/>
      <c r="AC44" s="209"/>
      <c r="AD44" s="209"/>
      <c r="AE44" s="209"/>
      <c r="AF44" s="688"/>
      <c r="AG44" s="688"/>
      <c r="AH44" s="688"/>
      <c r="AI44" s="688"/>
      <c r="AJ44" s="688"/>
      <c r="AK44" s="688"/>
      <c r="AL44" s="688"/>
      <c r="AM44" s="688"/>
      <c r="AN44" s="209"/>
      <c r="AO44" s="209"/>
      <c r="AP44" s="209"/>
      <c r="AQ44" s="209"/>
      <c r="AR44" s="689"/>
      <c r="AS44" s="689"/>
      <c r="AT44" s="689"/>
      <c r="AU44" s="689"/>
      <c r="AV44" s="689"/>
      <c r="AW44" s="689"/>
      <c r="AX44" s="689"/>
      <c r="AY44" s="689"/>
      <c r="AZ44" s="209"/>
      <c r="BA44" s="209"/>
      <c r="BB44" s="209"/>
      <c r="BC44" s="209"/>
      <c r="BD44" s="686"/>
      <c r="BE44" s="686"/>
      <c r="BF44" s="686"/>
      <c r="BG44" s="686"/>
      <c r="BH44" s="686"/>
      <c r="BI44" s="686"/>
      <c r="BJ44" s="686"/>
      <c r="BK44" s="686"/>
      <c r="BL44" s="209"/>
      <c r="BM44" s="209"/>
      <c r="BN44" s="209"/>
      <c r="BO44" s="209"/>
      <c r="BP44" s="685"/>
      <c r="BQ44" s="685"/>
      <c r="BR44" s="685"/>
      <c r="BS44" s="685"/>
      <c r="BT44" s="685"/>
      <c r="BU44" s="685"/>
      <c r="BV44" s="685"/>
      <c r="BW44" s="685"/>
      <c r="BX44" s="209"/>
      <c r="BY44" s="209"/>
      <c r="BZ44" s="209"/>
      <c r="CA44" s="209"/>
      <c r="CB44" s="686"/>
      <c r="CC44" s="686"/>
      <c r="CD44" s="686"/>
      <c r="CE44" s="686"/>
      <c r="CF44" s="686"/>
      <c r="CG44" s="686"/>
      <c r="CH44" s="686"/>
      <c r="CI44" s="686"/>
      <c r="CJ44" s="209"/>
      <c r="CK44" s="209"/>
      <c r="CL44" s="209"/>
      <c r="CM44" s="209"/>
      <c r="CN44" s="686"/>
      <c r="CO44" s="686"/>
      <c r="CP44" s="686"/>
      <c r="CQ44" s="686"/>
      <c r="CR44" s="686"/>
      <c r="CS44" s="686"/>
      <c r="CT44" s="686"/>
      <c r="CU44" s="686"/>
      <c r="CV44" s="209"/>
      <c r="CW44" s="209"/>
      <c r="CX44" s="209"/>
      <c r="CY44" s="209"/>
      <c r="CZ44" s="209"/>
      <c r="DA44" s="684"/>
      <c r="DB44" s="684"/>
      <c r="DC44" s="684"/>
      <c r="DD44" s="684"/>
      <c r="DE44" s="684"/>
      <c r="DF44" s="684"/>
      <c r="DG44" s="684"/>
      <c r="DH44" s="684"/>
      <c r="DI44" s="209"/>
      <c r="DJ44" s="209"/>
      <c r="DK44" s="209"/>
      <c r="DL44" s="209"/>
      <c r="DM44" s="685"/>
      <c r="DN44" s="685"/>
      <c r="DO44" s="685"/>
      <c r="DP44" s="685"/>
      <c r="DQ44" s="685"/>
      <c r="DR44" s="685"/>
      <c r="DS44" s="685"/>
      <c r="DT44" s="685"/>
      <c r="DU44" s="209"/>
      <c r="DV44" s="209"/>
      <c r="DW44" s="209"/>
      <c r="DX44" s="209"/>
      <c r="DY44" s="685"/>
      <c r="DZ44" s="685"/>
      <c r="EA44" s="685"/>
      <c r="EB44" s="685"/>
      <c r="EC44" s="685"/>
      <c r="ED44" s="685"/>
      <c r="EE44" s="685"/>
      <c r="EF44" s="685"/>
      <c r="EG44" s="210"/>
      <c r="EH44" s="210"/>
      <c r="EI44" s="210"/>
      <c r="EJ44" s="210"/>
      <c r="EK44" s="685"/>
      <c r="EL44" s="685"/>
      <c r="EM44" s="685"/>
      <c r="EN44" s="685"/>
      <c r="EO44" s="685"/>
      <c r="EP44" s="685"/>
      <c r="EQ44" s="685"/>
      <c r="ER44" s="685"/>
      <c r="ES44" s="210"/>
      <c r="ET44" s="210"/>
      <c r="EU44" s="210"/>
      <c r="EV44" s="210"/>
      <c r="EW44" s="686"/>
      <c r="EX44" s="686"/>
      <c r="EY44" s="686"/>
      <c r="EZ44" s="686"/>
      <c r="FA44" s="686"/>
      <c r="FB44" s="686"/>
      <c r="FC44" s="686"/>
      <c r="FD44" s="686"/>
      <c r="FH44" s="211"/>
      <c r="FI44" s="685"/>
      <c r="FJ44" s="685"/>
      <c r="FK44" s="685"/>
      <c r="FL44" s="685"/>
      <c r="FM44" s="685"/>
      <c r="FN44" s="685"/>
      <c r="FO44" s="685"/>
      <c r="FP44" s="685"/>
      <c r="FR44" s="212"/>
      <c r="FS44" s="212"/>
      <c r="FT44" s="212"/>
    </row>
    <row r="45" spans="8:176" ht="27" customHeight="1">
      <c r="H45" s="684"/>
      <c r="I45" s="684"/>
      <c r="J45" s="684"/>
      <c r="K45" s="684"/>
      <c r="L45" s="684"/>
      <c r="M45" s="684"/>
      <c r="N45" s="684"/>
      <c r="O45" s="684"/>
      <c r="P45" s="209"/>
      <c r="Q45" s="209"/>
      <c r="R45" s="209"/>
      <c r="S45" s="209"/>
      <c r="T45" s="685"/>
      <c r="U45" s="685"/>
      <c r="V45" s="685"/>
      <c r="W45" s="685"/>
      <c r="X45" s="685"/>
      <c r="Y45" s="685"/>
      <c r="Z45" s="685"/>
      <c r="AA45" s="685"/>
      <c r="AB45" s="209"/>
      <c r="AC45" s="209"/>
      <c r="AD45" s="209"/>
      <c r="AE45" s="209"/>
      <c r="AF45" s="688"/>
      <c r="AG45" s="688"/>
      <c r="AH45" s="688"/>
      <c r="AI45" s="688"/>
      <c r="AJ45" s="688"/>
      <c r="AK45" s="688"/>
      <c r="AL45" s="688"/>
      <c r="AM45" s="688"/>
      <c r="AN45" s="209"/>
      <c r="AO45" s="209"/>
      <c r="AP45" s="209"/>
      <c r="AQ45" s="209"/>
      <c r="AR45" s="689"/>
      <c r="AS45" s="689"/>
      <c r="AT45" s="689"/>
      <c r="AU45" s="689"/>
      <c r="AV45" s="689"/>
      <c r="AW45" s="689"/>
      <c r="AX45" s="689"/>
      <c r="AY45" s="689"/>
      <c r="AZ45" s="209"/>
      <c r="BA45" s="209"/>
      <c r="BB45" s="209"/>
      <c r="BC45" s="209"/>
      <c r="BD45" s="686"/>
      <c r="BE45" s="686"/>
      <c r="BF45" s="686"/>
      <c r="BG45" s="686"/>
      <c r="BH45" s="686"/>
      <c r="BI45" s="686"/>
      <c r="BJ45" s="686"/>
      <c r="BK45" s="686"/>
      <c r="BL45" s="209"/>
      <c r="BM45" s="209"/>
      <c r="BN45" s="209"/>
      <c r="BO45" s="209"/>
      <c r="BP45" s="685"/>
      <c r="BQ45" s="685"/>
      <c r="BR45" s="685"/>
      <c r="BS45" s="685"/>
      <c r="BT45" s="685"/>
      <c r="BU45" s="685"/>
      <c r="BV45" s="685"/>
      <c r="BW45" s="685"/>
      <c r="BX45" s="209"/>
      <c r="BY45" s="209"/>
      <c r="BZ45" s="209"/>
      <c r="CA45" s="209"/>
      <c r="CB45" s="686"/>
      <c r="CC45" s="686"/>
      <c r="CD45" s="686"/>
      <c r="CE45" s="686"/>
      <c r="CF45" s="686"/>
      <c r="CG45" s="686"/>
      <c r="CH45" s="686"/>
      <c r="CI45" s="686"/>
      <c r="CJ45" s="209"/>
      <c r="CK45" s="209"/>
      <c r="CL45" s="209"/>
      <c r="CM45" s="209"/>
      <c r="CN45" s="686"/>
      <c r="CO45" s="686"/>
      <c r="CP45" s="686"/>
      <c r="CQ45" s="686"/>
      <c r="CR45" s="686"/>
      <c r="CS45" s="686"/>
      <c r="CT45" s="686"/>
      <c r="CU45" s="686"/>
      <c r="CV45" s="209"/>
      <c r="CW45" s="209"/>
      <c r="CX45" s="209"/>
      <c r="CY45" s="209"/>
      <c r="CZ45" s="209"/>
      <c r="DA45" s="684"/>
      <c r="DB45" s="684"/>
      <c r="DC45" s="684"/>
      <c r="DD45" s="684"/>
      <c r="DE45" s="684"/>
      <c r="DF45" s="684"/>
      <c r="DG45" s="684"/>
      <c r="DH45" s="684"/>
      <c r="DI45" s="209"/>
      <c r="DJ45" s="209"/>
      <c r="DK45" s="209"/>
      <c r="DL45" s="209"/>
      <c r="DM45" s="685"/>
      <c r="DN45" s="685"/>
      <c r="DO45" s="685"/>
      <c r="DP45" s="685"/>
      <c r="DQ45" s="685"/>
      <c r="DR45" s="685"/>
      <c r="DS45" s="685"/>
      <c r="DT45" s="685"/>
      <c r="DU45" s="209"/>
      <c r="DV45" s="209"/>
      <c r="DW45" s="209"/>
      <c r="DX45" s="209"/>
      <c r="DY45" s="685"/>
      <c r="DZ45" s="685"/>
      <c r="EA45" s="685"/>
      <c r="EB45" s="685"/>
      <c r="EC45" s="685"/>
      <c r="ED45" s="685"/>
      <c r="EE45" s="685"/>
      <c r="EF45" s="685"/>
      <c r="EG45" s="210"/>
      <c r="EH45" s="210"/>
      <c r="EI45" s="210"/>
      <c r="EJ45" s="210"/>
      <c r="EK45" s="685"/>
      <c r="EL45" s="685"/>
      <c r="EM45" s="685"/>
      <c r="EN45" s="685"/>
      <c r="EO45" s="685"/>
      <c r="EP45" s="685"/>
      <c r="EQ45" s="685"/>
      <c r="ER45" s="685"/>
      <c r="ES45" s="210"/>
      <c r="ET45" s="210"/>
      <c r="EU45" s="210"/>
      <c r="EV45" s="210"/>
      <c r="EW45" s="686"/>
      <c r="EX45" s="686"/>
      <c r="EY45" s="686"/>
      <c r="EZ45" s="686"/>
      <c r="FA45" s="686"/>
      <c r="FB45" s="686"/>
      <c r="FC45" s="686"/>
      <c r="FD45" s="686"/>
      <c r="FH45" s="211"/>
      <c r="FI45" s="685"/>
      <c r="FJ45" s="685"/>
      <c r="FK45" s="685"/>
      <c r="FL45" s="685"/>
      <c r="FM45" s="685"/>
      <c r="FN45" s="685"/>
      <c r="FO45" s="685"/>
      <c r="FP45" s="685"/>
      <c r="FR45" s="212"/>
      <c r="FS45" s="212"/>
      <c r="FT45" s="212"/>
    </row>
    <row r="46" spans="8:176" ht="27" customHeight="1">
      <c r="H46" s="684"/>
      <c r="I46" s="684"/>
      <c r="J46" s="684"/>
      <c r="K46" s="684"/>
      <c r="L46" s="684"/>
      <c r="M46" s="684"/>
      <c r="N46" s="684"/>
      <c r="O46" s="684"/>
      <c r="P46" s="209"/>
      <c r="Q46" s="209"/>
      <c r="R46" s="209"/>
      <c r="S46" s="209"/>
      <c r="T46" s="685"/>
      <c r="U46" s="685"/>
      <c r="V46" s="685"/>
      <c r="W46" s="685"/>
      <c r="X46" s="685"/>
      <c r="Y46" s="685"/>
      <c r="Z46" s="685"/>
      <c r="AA46" s="685"/>
      <c r="AB46" s="209"/>
      <c r="AC46" s="209"/>
      <c r="AD46" s="209"/>
      <c r="AE46" s="209"/>
      <c r="AF46" s="688"/>
      <c r="AG46" s="688"/>
      <c r="AH46" s="688"/>
      <c r="AI46" s="688"/>
      <c r="AJ46" s="688"/>
      <c r="AK46" s="688"/>
      <c r="AL46" s="688"/>
      <c r="AM46" s="688"/>
      <c r="AN46" s="209"/>
      <c r="AO46" s="209"/>
      <c r="AP46" s="209"/>
      <c r="AQ46" s="209"/>
      <c r="AR46" s="689"/>
      <c r="AS46" s="689"/>
      <c r="AT46" s="689"/>
      <c r="AU46" s="689"/>
      <c r="AV46" s="689"/>
      <c r="AW46" s="689"/>
      <c r="AX46" s="689"/>
      <c r="AY46" s="689"/>
      <c r="AZ46" s="209"/>
      <c r="BA46" s="209"/>
      <c r="BB46" s="209"/>
      <c r="BC46" s="209"/>
      <c r="BD46" s="686"/>
      <c r="BE46" s="686"/>
      <c r="BF46" s="686"/>
      <c r="BG46" s="686"/>
      <c r="BH46" s="686"/>
      <c r="BI46" s="686"/>
      <c r="BJ46" s="686"/>
      <c r="BK46" s="686"/>
      <c r="BL46" s="209"/>
      <c r="BM46" s="209"/>
      <c r="BN46" s="209"/>
      <c r="BO46" s="209"/>
      <c r="BP46" s="685"/>
      <c r="BQ46" s="685"/>
      <c r="BR46" s="685"/>
      <c r="BS46" s="685"/>
      <c r="BT46" s="685"/>
      <c r="BU46" s="685"/>
      <c r="BV46" s="685"/>
      <c r="BW46" s="685"/>
      <c r="BX46" s="209"/>
      <c r="BY46" s="209"/>
      <c r="BZ46" s="209"/>
      <c r="CA46" s="209"/>
      <c r="CB46" s="686"/>
      <c r="CC46" s="686"/>
      <c r="CD46" s="686"/>
      <c r="CE46" s="686"/>
      <c r="CF46" s="686"/>
      <c r="CG46" s="686"/>
      <c r="CH46" s="686"/>
      <c r="CI46" s="686"/>
      <c r="CJ46" s="209"/>
      <c r="CK46" s="209"/>
      <c r="CL46" s="209"/>
      <c r="CM46" s="209"/>
      <c r="CN46" s="686"/>
      <c r="CO46" s="686"/>
      <c r="CP46" s="686"/>
      <c r="CQ46" s="686"/>
      <c r="CR46" s="686"/>
      <c r="CS46" s="686"/>
      <c r="CT46" s="686"/>
      <c r="CU46" s="686"/>
      <c r="CV46" s="209"/>
      <c r="CW46" s="209"/>
      <c r="CX46" s="209"/>
      <c r="CY46" s="209"/>
      <c r="CZ46" s="209"/>
      <c r="DA46" s="684"/>
      <c r="DB46" s="684"/>
      <c r="DC46" s="684"/>
      <c r="DD46" s="684"/>
      <c r="DE46" s="684"/>
      <c r="DF46" s="684"/>
      <c r="DG46" s="684"/>
      <c r="DH46" s="684"/>
      <c r="DI46" s="209"/>
      <c r="DJ46" s="209"/>
      <c r="DK46" s="209"/>
      <c r="DL46" s="209"/>
      <c r="DM46" s="685"/>
      <c r="DN46" s="685"/>
      <c r="DO46" s="685"/>
      <c r="DP46" s="685"/>
      <c r="DQ46" s="685"/>
      <c r="DR46" s="685"/>
      <c r="DS46" s="685"/>
      <c r="DT46" s="685"/>
      <c r="DU46" s="209"/>
      <c r="DV46" s="209"/>
      <c r="DW46" s="209"/>
      <c r="DX46" s="209"/>
      <c r="DY46" s="685"/>
      <c r="DZ46" s="685"/>
      <c r="EA46" s="685"/>
      <c r="EB46" s="685"/>
      <c r="EC46" s="685"/>
      <c r="ED46" s="685"/>
      <c r="EE46" s="685"/>
      <c r="EF46" s="685"/>
      <c r="EG46" s="210"/>
      <c r="EH46" s="210"/>
      <c r="EI46" s="210"/>
      <c r="EJ46" s="210"/>
      <c r="EK46" s="685"/>
      <c r="EL46" s="685"/>
      <c r="EM46" s="685"/>
      <c r="EN46" s="685"/>
      <c r="EO46" s="685"/>
      <c r="EP46" s="685"/>
      <c r="EQ46" s="685"/>
      <c r="ER46" s="685"/>
      <c r="ES46" s="210"/>
      <c r="ET46" s="210"/>
      <c r="EU46" s="210"/>
      <c r="EV46" s="210"/>
      <c r="EW46" s="686"/>
      <c r="EX46" s="686"/>
      <c r="EY46" s="686"/>
      <c r="EZ46" s="686"/>
      <c r="FA46" s="686"/>
      <c r="FB46" s="686"/>
      <c r="FC46" s="686"/>
      <c r="FD46" s="686"/>
      <c r="FH46" s="211"/>
      <c r="FI46" s="685"/>
      <c r="FJ46" s="685"/>
      <c r="FK46" s="685"/>
      <c r="FL46" s="685"/>
      <c r="FM46" s="685"/>
      <c r="FN46" s="685"/>
      <c r="FO46" s="685"/>
      <c r="FP46" s="685"/>
      <c r="FR46" s="212"/>
      <c r="FS46" s="212"/>
      <c r="FT46" s="212"/>
    </row>
    <row r="47" spans="8:176" ht="27" customHeight="1">
      <c r="H47" s="684"/>
      <c r="I47" s="684"/>
      <c r="J47" s="684"/>
      <c r="K47" s="684"/>
      <c r="L47" s="684"/>
      <c r="M47" s="684"/>
      <c r="N47" s="684"/>
      <c r="O47" s="684"/>
      <c r="P47" s="209"/>
      <c r="Q47" s="209"/>
      <c r="R47" s="209"/>
      <c r="S47" s="209"/>
      <c r="T47" s="685"/>
      <c r="U47" s="685"/>
      <c r="V47" s="685"/>
      <c r="W47" s="685"/>
      <c r="X47" s="685"/>
      <c r="Y47" s="685"/>
      <c r="Z47" s="685"/>
      <c r="AA47" s="685"/>
      <c r="AB47" s="209"/>
      <c r="AC47" s="209"/>
      <c r="AD47" s="209"/>
      <c r="AE47" s="209"/>
      <c r="AF47" s="688"/>
      <c r="AG47" s="688"/>
      <c r="AH47" s="688"/>
      <c r="AI47" s="688"/>
      <c r="AJ47" s="688"/>
      <c r="AK47" s="688"/>
      <c r="AL47" s="688"/>
      <c r="AM47" s="688"/>
      <c r="AN47" s="209"/>
      <c r="AO47" s="209"/>
      <c r="AP47" s="209"/>
      <c r="AQ47" s="209"/>
      <c r="AR47" s="689"/>
      <c r="AS47" s="689"/>
      <c r="AT47" s="689"/>
      <c r="AU47" s="689"/>
      <c r="AV47" s="689"/>
      <c r="AW47" s="689"/>
      <c r="AX47" s="689"/>
      <c r="AY47" s="689"/>
      <c r="AZ47" s="209"/>
      <c r="BA47" s="209"/>
      <c r="BB47" s="209"/>
      <c r="BC47" s="209"/>
      <c r="BD47" s="686"/>
      <c r="BE47" s="686"/>
      <c r="BF47" s="686"/>
      <c r="BG47" s="686"/>
      <c r="BH47" s="686"/>
      <c r="BI47" s="686"/>
      <c r="BJ47" s="686"/>
      <c r="BK47" s="686"/>
      <c r="BL47" s="209"/>
      <c r="BM47" s="209"/>
      <c r="BN47" s="209"/>
      <c r="BO47" s="209"/>
      <c r="BP47" s="685"/>
      <c r="BQ47" s="685"/>
      <c r="BR47" s="685"/>
      <c r="BS47" s="685"/>
      <c r="BT47" s="685"/>
      <c r="BU47" s="685"/>
      <c r="BV47" s="685"/>
      <c r="BW47" s="685"/>
      <c r="BX47" s="209"/>
      <c r="BY47" s="209"/>
      <c r="BZ47" s="209"/>
      <c r="CA47" s="209"/>
      <c r="CB47" s="686"/>
      <c r="CC47" s="686"/>
      <c r="CD47" s="686"/>
      <c r="CE47" s="686"/>
      <c r="CF47" s="686"/>
      <c r="CG47" s="686"/>
      <c r="CH47" s="686"/>
      <c r="CI47" s="686"/>
      <c r="CJ47" s="209"/>
      <c r="CK47" s="209"/>
      <c r="CL47" s="209"/>
      <c r="CM47" s="209"/>
      <c r="CN47" s="686"/>
      <c r="CO47" s="686"/>
      <c r="CP47" s="686"/>
      <c r="CQ47" s="686"/>
      <c r="CR47" s="686"/>
      <c r="CS47" s="686"/>
      <c r="CT47" s="686"/>
      <c r="CU47" s="686"/>
      <c r="CV47" s="209"/>
      <c r="CW47" s="209"/>
      <c r="CX47" s="209"/>
      <c r="CY47" s="209"/>
      <c r="CZ47" s="209"/>
      <c r="DA47" s="684"/>
      <c r="DB47" s="684"/>
      <c r="DC47" s="684"/>
      <c r="DD47" s="684"/>
      <c r="DE47" s="684"/>
      <c r="DF47" s="684"/>
      <c r="DG47" s="684"/>
      <c r="DH47" s="684"/>
      <c r="DI47" s="209"/>
      <c r="DJ47" s="209"/>
      <c r="DK47" s="209"/>
      <c r="DL47" s="209"/>
      <c r="DM47" s="685"/>
      <c r="DN47" s="685"/>
      <c r="DO47" s="685"/>
      <c r="DP47" s="685"/>
      <c r="DQ47" s="685"/>
      <c r="DR47" s="685"/>
      <c r="DS47" s="685"/>
      <c r="DT47" s="685"/>
      <c r="DU47" s="209"/>
      <c r="DV47" s="209"/>
      <c r="DW47" s="209"/>
      <c r="DX47" s="209"/>
      <c r="DY47" s="685"/>
      <c r="DZ47" s="685"/>
      <c r="EA47" s="685"/>
      <c r="EB47" s="685"/>
      <c r="EC47" s="685"/>
      <c r="ED47" s="685"/>
      <c r="EE47" s="685"/>
      <c r="EF47" s="685"/>
      <c r="EG47" s="210"/>
      <c r="EH47" s="210"/>
      <c r="EI47" s="210"/>
      <c r="EJ47" s="210"/>
      <c r="EK47" s="685"/>
      <c r="EL47" s="685"/>
      <c r="EM47" s="685"/>
      <c r="EN47" s="685"/>
      <c r="EO47" s="685"/>
      <c r="EP47" s="685"/>
      <c r="EQ47" s="685"/>
      <c r="ER47" s="685"/>
      <c r="ES47" s="210"/>
      <c r="ET47" s="210"/>
      <c r="EU47" s="210"/>
      <c r="EV47" s="210"/>
      <c r="EW47" s="686"/>
      <c r="EX47" s="686"/>
      <c r="EY47" s="686"/>
      <c r="EZ47" s="686"/>
      <c r="FA47" s="686"/>
      <c r="FB47" s="686"/>
      <c r="FC47" s="686"/>
      <c r="FD47" s="686"/>
      <c r="FH47" s="211"/>
      <c r="FI47" s="685"/>
      <c r="FJ47" s="685"/>
      <c r="FK47" s="685"/>
      <c r="FL47" s="685"/>
      <c r="FM47" s="685"/>
      <c r="FN47" s="685"/>
      <c r="FO47" s="685"/>
      <c r="FP47" s="685"/>
      <c r="FR47" s="212"/>
      <c r="FS47" s="212"/>
      <c r="FT47" s="212"/>
    </row>
    <row r="48" spans="8:176" ht="27" customHeight="1">
      <c r="H48" s="684"/>
      <c r="I48" s="684"/>
      <c r="J48" s="684"/>
      <c r="K48" s="684"/>
      <c r="L48" s="684"/>
      <c r="M48" s="684"/>
      <c r="N48" s="684"/>
      <c r="O48" s="684"/>
      <c r="P48" s="209"/>
      <c r="Q48" s="209"/>
      <c r="R48" s="209"/>
      <c r="S48" s="209"/>
      <c r="T48" s="685"/>
      <c r="U48" s="685"/>
      <c r="V48" s="685"/>
      <c r="W48" s="685"/>
      <c r="X48" s="685"/>
      <c r="Y48" s="685"/>
      <c r="Z48" s="685"/>
      <c r="AA48" s="685"/>
      <c r="AB48" s="209"/>
      <c r="AC48" s="209"/>
      <c r="AD48" s="209"/>
      <c r="AE48" s="209"/>
      <c r="AF48" s="688"/>
      <c r="AG48" s="688"/>
      <c r="AH48" s="688"/>
      <c r="AI48" s="688"/>
      <c r="AJ48" s="688"/>
      <c r="AK48" s="688"/>
      <c r="AL48" s="688"/>
      <c r="AM48" s="688"/>
      <c r="AN48" s="209"/>
      <c r="AO48" s="209"/>
      <c r="AP48" s="209"/>
      <c r="AQ48" s="209"/>
      <c r="AR48" s="689"/>
      <c r="AS48" s="689"/>
      <c r="AT48" s="689"/>
      <c r="AU48" s="689"/>
      <c r="AV48" s="689"/>
      <c r="AW48" s="689"/>
      <c r="AX48" s="689"/>
      <c r="AY48" s="689"/>
      <c r="AZ48" s="209"/>
      <c r="BA48" s="209"/>
      <c r="BB48" s="209"/>
      <c r="BC48" s="209"/>
      <c r="BD48" s="686"/>
      <c r="BE48" s="686"/>
      <c r="BF48" s="686"/>
      <c r="BG48" s="686"/>
      <c r="BH48" s="686"/>
      <c r="BI48" s="686"/>
      <c r="BJ48" s="686"/>
      <c r="BK48" s="686"/>
      <c r="BL48" s="209"/>
      <c r="BM48" s="209"/>
      <c r="BN48" s="209"/>
      <c r="BO48" s="209"/>
      <c r="BP48" s="685"/>
      <c r="BQ48" s="685"/>
      <c r="BR48" s="685"/>
      <c r="BS48" s="685"/>
      <c r="BT48" s="685"/>
      <c r="BU48" s="685"/>
      <c r="BV48" s="685"/>
      <c r="BW48" s="685"/>
      <c r="BX48" s="209"/>
      <c r="BY48" s="209"/>
      <c r="BZ48" s="209"/>
      <c r="CA48" s="209"/>
      <c r="CB48" s="686"/>
      <c r="CC48" s="686"/>
      <c r="CD48" s="686"/>
      <c r="CE48" s="686"/>
      <c r="CF48" s="686"/>
      <c r="CG48" s="686"/>
      <c r="CH48" s="686"/>
      <c r="CI48" s="686"/>
      <c r="CJ48" s="209"/>
      <c r="CK48" s="209"/>
      <c r="CL48" s="209"/>
      <c r="CM48" s="209"/>
      <c r="CN48" s="686"/>
      <c r="CO48" s="686"/>
      <c r="CP48" s="686"/>
      <c r="CQ48" s="686"/>
      <c r="CR48" s="686"/>
      <c r="CS48" s="686"/>
      <c r="CT48" s="686"/>
      <c r="CU48" s="686"/>
      <c r="CV48" s="209"/>
      <c r="CW48" s="209"/>
      <c r="CX48" s="209"/>
      <c r="CY48" s="209"/>
      <c r="CZ48" s="209"/>
      <c r="DA48" s="684"/>
      <c r="DB48" s="684"/>
      <c r="DC48" s="684"/>
      <c r="DD48" s="684"/>
      <c r="DE48" s="684"/>
      <c r="DF48" s="684"/>
      <c r="DG48" s="684"/>
      <c r="DH48" s="684"/>
      <c r="DI48" s="209"/>
      <c r="DJ48" s="209"/>
      <c r="DK48" s="209"/>
      <c r="DL48" s="209"/>
      <c r="DM48" s="685"/>
      <c r="DN48" s="685"/>
      <c r="DO48" s="685"/>
      <c r="DP48" s="685"/>
      <c r="DQ48" s="685"/>
      <c r="DR48" s="685"/>
      <c r="DS48" s="685"/>
      <c r="DT48" s="685"/>
      <c r="DU48" s="209"/>
      <c r="DV48" s="209"/>
      <c r="DW48" s="209"/>
      <c r="DX48" s="209"/>
      <c r="DY48" s="685"/>
      <c r="DZ48" s="685"/>
      <c r="EA48" s="685"/>
      <c r="EB48" s="685"/>
      <c r="EC48" s="685"/>
      <c r="ED48" s="685"/>
      <c r="EE48" s="685"/>
      <c r="EF48" s="685"/>
      <c r="EG48" s="210"/>
      <c r="EH48" s="210"/>
      <c r="EI48" s="210"/>
      <c r="EJ48" s="210"/>
      <c r="EK48" s="685"/>
      <c r="EL48" s="685"/>
      <c r="EM48" s="685"/>
      <c r="EN48" s="685"/>
      <c r="EO48" s="685"/>
      <c r="EP48" s="685"/>
      <c r="EQ48" s="685"/>
      <c r="ER48" s="685"/>
      <c r="ES48" s="210"/>
      <c r="ET48" s="210"/>
      <c r="EU48" s="210"/>
      <c r="EV48" s="210"/>
      <c r="EW48" s="686"/>
      <c r="EX48" s="686"/>
      <c r="EY48" s="686"/>
      <c r="EZ48" s="686"/>
      <c r="FA48" s="686"/>
      <c r="FB48" s="686"/>
      <c r="FC48" s="686"/>
      <c r="FD48" s="686"/>
      <c r="FH48" s="211"/>
      <c r="FI48" s="685"/>
      <c r="FJ48" s="685"/>
      <c r="FK48" s="685"/>
      <c r="FL48" s="685"/>
      <c r="FM48" s="685"/>
      <c r="FN48" s="685"/>
      <c r="FO48" s="685"/>
      <c r="FP48" s="685"/>
      <c r="FR48" s="212"/>
      <c r="FS48" s="212"/>
      <c r="FT48" s="212"/>
    </row>
    <row r="49" spans="8:176" ht="27" customHeight="1">
      <c r="H49" s="684"/>
      <c r="I49" s="684"/>
      <c r="J49" s="684"/>
      <c r="K49" s="684"/>
      <c r="L49" s="684"/>
      <c r="M49" s="684"/>
      <c r="N49" s="684"/>
      <c r="O49" s="684"/>
      <c r="P49" s="209"/>
      <c r="Q49" s="209"/>
      <c r="R49" s="209"/>
      <c r="S49" s="209"/>
      <c r="T49" s="685"/>
      <c r="U49" s="685"/>
      <c r="V49" s="685"/>
      <c r="W49" s="685"/>
      <c r="X49" s="685"/>
      <c r="Y49" s="685"/>
      <c r="Z49" s="685"/>
      <c r="AA49" s="685"/>
      <c r="AB49" s="209"/>
      <c r="AC49" s="209"/>
      <c r="AD49" s="209"/>
      <c r="AE49" s="209"/>
      <c r="AF49" s="688"/>
      <c r="AG49" s="688"/>
      <c r="AH49" s="688"/>
      <c r="AI49" s="688"/>
      <c r="AJ49" s="688"/>
      <c r="AK49" s="688"/>
      <c r="AL49" s="688"/>
      <c r="AM49" s="688"/>
      <c r="AN49" s="209"/>
      <c r="AO49" s="209"/>
      <c r="AP49" s="209"/>
      <c r="AQ49" s="209"/>
      <c r="AR49" s="689"/>
      <c r="AS49" s="689"/>
      <c r="AT49" s="689"/>
      <c r="AU49" s="689"/>
      <c r="AV49" s="689"/>
      <c r="AW49" s="689"/>
      <c r="AX49" s="689"/>
      <c r="AY49" s="689"/>
      <c r="AZ49" s="209"/>
      <c r="BA49" s="209"/>
      <c r="BB49" s="209"/>
      <c r="BC49" s="209"/>
      <c r="BD49" s="686"/>
      <c r="BE49" s="686"/>
      <c r="BF49" s="686"/>
      <c r="BG49" s="686"/>
      <c r="BH49" s="686"/>
      <c r="BI49" s="686"/>
      <c r="BJ49" s="686"/>
      <c r="BK49" s="686"/>
      <c r="BL49" s="209"/>
      <c r="BM49" s="209"/>
      <c r="BN49" s="209"/>
      <c r="BO49" s="209"/>
      <c r="BP49" s="685"/>
      <c r="BQ49" s="685"/>
      <c r="BR49" s="685"/>
      <c r="BS49" s="685"/>
      <c r="BT49" s="685"/>
      <c r="BU49" s="685"/>
      <c r="BV49" s="685"/>
      <c r="BW49" s="685"/>
      <c r="BX49" s="209"/>
      <c r="BY49" s="209"/>
      <c r="BZ49" s="209"/>
      <c r="CA49" s="209"/>
      <c r="CB49" s="686"/>
      <c r="CC49" s="686"/>
      <c r="CD49" s="686"/>
      <c r="CE49" s="686"/>
      <c r="CF49" s="686"/>
      <c r="CG49" s="686"/>
      <c r="CH49" s="686"/>
      <c r="CI49" s="686"/>
      <c r="CJ49" s="209"/>
      <c r="CK49" s="209"/>
      <c r="CL49" s="209"/>
      <c r="CM49" s="209"/>
      <c r="CN49" s="686"/>
      <c r="CO49" s="686"/>
      <c r="CP49" s="686"/>
      <c r="CQ49" s="686"/>
      <c r="CR49" s="686"/>
      <c r="CS49" s="686"/>
      <c r="CT49" s="686"/>
      <c r="CU49" s="686"/>
      <c r="CV49" s="209"/>
      <c r="CW49" s="209"/>
      <c r="CX49" s="209"/>
      <c r="CY49" s="209"/>
      <c r="CZ49" s="209"/>
      <c r="DA49" s="684"/>
      <c r="DB49" s="684"/>
      <c r="DC49" s="684"/>
      <c r="DD49" s="684"/>
      <c r="DE49" s="684"/>
      <c r="DF49" s="684"/>
      <c r="DG49" s="684"/>
      <c r="DH49" s="684"/>
      <c r="DI49" s="209"/>
      <c r="DJ49" s="209"/>
      <c r="DK49" s="209"/>
      <c r="DL49" s="209"/>
      <c r="DM49" s="685"/>
      <c r="DN49" s="685"/>
      <c r="DO49" s="685"/>
      <c r="DP49" s="685"/>
      <c r="DQ49" s="685"/>
      <c r="DR49" s="685"/>
      <c r="DS49" s="685"/>
      <c r="DT49" s="685"/>
      <c r="DU49" s="209"/>
      <c r="DV49" s="209"/>
      <c r="DW49" s="209"/>
      <c r="DX49" s="209"/>
      <c r="DY49" s="685"/>
      <c r="DZ49" s="685"/>
      <c r="EA49" s="685"/>
      <c r="EB49" s="685"/>
      <c r="EC49" s="685"/>
      <c r="ED49" s="685"/>
      <c r="EE49" s="685"/>
      <c r="EF49" s="685"/>
      <c r="EG49" s="210"/>
      <c r="EH49" s="210"/>
      <c r="EI49" s="210"/>
      <c r="EJ49" s="210"/>
      <c r="EK49" s="685"/>
      <c r="EL49" s="685"/>
      <c r="EM49" s="685"/>
      <c r="EN49" s="685"/>
      <c r="EO49" s="685"/>
      <c r="EP49" s="685"/>
      <c r="EQ49" s="685"/>
      <c r="ER49" s="685"/>
      <c r="ES49" s="210"/>
      <c r="ET49" s="210"/>
      <c r="EU49" s="210"/>
      <c r="EV49" s="210"/>
      <c r="EW49" s="686"/>
      <c r="EX49" s="686"/>
      <c r="EY49" s="686"/>
      <c r="EZ49" s="686"/>
      <c r="FA49" s="686"/>
      <c r="FB49" s="686"/>
      <c r="FC49" s="686"/>
      <c r="FD49" s="686"/>
      <c r="FH49" s="211"/>
      <c r="FI49" s="685"/>
      <c r="FJ49" s="685"/>
      <c r="FK49" s="685"/>
      <c r="FL49" s="685"/>
      <c r="FM49" s="685"/>
      <c r="FN49" s="685"/>
      <c r="FO49" s="685"/>
      <c r="FP49" s="685"/>
      <c r="FR49" s="212"/>
      <c r="FS49" s="212"/>
      <c r="FT49" s="212"/>
    </row>
    <row r="50" spans="8:176" ht="27" customHeight="1">
      <c r="H50" s="684"/>
      <c r="I50" s="684"/>
      <c r="J50" s="684"/>
      <c r="K50" s="684"/>
      <c r="L50" s="684"/>
      <c r="M50" s="684"/>
      <c r="N50" s="684"/>
      <c r="O50" s="684"/>
      <c r="P50" s="209"/>
      <c r="Q50" s="209"/>
      <c r="R50" s="209"/>
      <c r="S50" s="209"/>
      <c r="T50" s="685"/>
      <c r="U50" s="685"/>
      <c r="V50" s="685"/>
      <c r="W50" s="685"/>
      <c r="X50" s="685"/>
      <c r="Y50" s="685"/>
      <c r="Z50" s="685"/>
      <c r="AA50" s="685"/>
      <c r="AB50" s="209"/>
      <c r="AC50" s="209"/>
      <c r="AD50" s="209"/>
      <c r="AE50" s="209"/>
      <c r="AF50" s="688"/>
      <c r="AG50" s="688"/>
      <c r="AH50" s="688"/>
      <c r="AI50" s="688"/>
      <c r="AJ50" s="688"/>
      <c r="AK50" s="688"/>
      <c r="AL50" s="688"/>
      <c r="AM50" s="688"/>
      <c r="AN50" s="209"/>
      <c r="AO50" s="209"/>
      <c r="AP50" s="209"/>
      <c r="AQ50" s="209"/>
      <c r="AR50" s="689"/>
      <c r="AS50" s="689"/>
      <c r="AT50" s="689"/>
      <c r="AU50" s="689"/>
      <c r="AV50" s="689"/>
      <c r="AW50" s="689"/>
      <c r="AX50" s="689"/>
      <c r="AY50" s="689"/>
      <c r="AZ50" s="209"/>
      <c r="BA50" s="209"/>
      <c r="BB50" s="209"/>
      <c r="BC50" s="209"/>
      <c r="BD50" s="686"/>
      <c r="BE50" s="686"/>
      <c r="BF50" s="686"/>
      <c r="BG50" s="686"/>
      <c r="BH50" s="686"/>
      <c r="BI50" s="686"/>
      <c r="BJ50" s="686"/>
      <c r="BK50" s="686"/>
      <c r="BL50" s="209"/>
      <c r="BM50" s="209"/>
      <c r="BN50" s="209"/>
      <c r="BO50" s="209"/>
      <c r="BP50" s="685"/>
      <c r="BQ50" s="685"/>
      <c r="BR50" s="685"/>
      <c r="BS50" s="685"/>
      <c r="BT50" s="685"/>
      <c r="BU50" s="685"/>
      <c r="BV50" s="685"/>
      <c r="BW50" s="685"/>
      <c r="BX50" s="209"/>
      <c r="BY50" s="209"/>
      <c r="BZ50" s="209"/>
      <c r="CA50" s="209"/>
      <c r="CB50" s="686"/>
      <c r="CC50" s="686"/>
      <c r="CD50" s="686"/>
      <c r="CE50" s="686"/>
      <c r="CF50" s="686"/>
      <c r="CG50" s="686"/>
      <c r="CH50" s="686"/>
      <c r="CI50" s="686"/>
      <c r="CJ50" s="209"/>
      <c r="CK50" s="209"/>
      <c r="CL50" s="209"/>
      <c r="CM50" s="209"/>
      <c r="CN50" s="686"/>
      <c r="CO50" s="686"/>
      <c r="CP50" s="686"/>
      <c r="CQ50" s="686"/>
      <c r="CR50" s="686"/>
      <c r="CS50" s="686"/>
      <c r="CT50" s="686"/>
      <c r="CU50" s="686"/>
      <c r="CV50" s="209"/>
      <c r="CW50" s="209"/>
      <c r="CX50" s="209"/>
      <c r="CY50" s="209"/>
      <c r="CZ50" s="209"/>
      <c r="DA50" s="684"/>
      <c r="DB50" s="684"/>
      <c r="DC50" s="684"/>
      <c r="DD50" s="684"/>
      <c r="DE50" s="684"/>
      <c r="DF50" s="684"/>
      <c r="DG50" s="684"/>
      <c r="DH50" s="684"/>
      <c r="DI50" s="209"/>
      <c r="DJ50" s="209"/>
      <c r="DK50" s="209"/>
      <c r="DL50" s="209"/>
      <c r="DM50" s="685"/>
      <c r="DN50" s="685"/>
      <c r="DO50" s="685"/>
      <c r="DP50" s="685"/>
      <c r="DQ50" s="685"/>
      <c r="DR50" s="685"/>
      <c r="DS50" s="685"/>
      <c r="DT50" s="685"/>
      <c r="DU50" s="209"/>
      <c r="DV50" s="209"/>
      <c r="DW50" s="209"/>
      <c r="DX50" s="209"/>
      <c r="DY50" s="685"/>
      <c r="DZ50" s="685"/>
      <c r="EA50" s="685"/>
      <c r="EB50" s="685"/>
      <c r="EC50" s="685"/>
      <c r="ED50" s="685"/>
      <c r="EE50" s="685"/>
      <c r="EF50" s="685"/>
      <c r="EG50" s="210"/>
      <c r="EH50" s="210"/>
      <c r="EI50" s="210"/>
      <c r="EJ50" s="210"/>
      <c r="EK50" s="685"/>
      <c r="EL50" s="685"/>
      <c r="EM50" s="685"/>
      <c r="EN50" s="685"/>
      <c r="EO50" s="685"/>
      <c r="EP50" s="685"/>
      <c r="EQ50" s="685"/>
      <c r="ER50" s="685"/>
      <c r="ES50" s="210"/>
      <c r="ET50" s="210"/>
      <c r="EU50" s="210"/>
      <c r="EV50" s="210"/>
      <c r="EW50" s="686"/>
      <c r="EX50" s="686"/>
      <c r="EY50" s="686"/>
      <c r="EZ50" s="686"/>
      <c r="FA50" s="686"/>
      <c r="FB50" s="686"/>
      <c r="FC50" s="686"/>
      <c r="FD50" s="686"/>
      <c r="FH50" s="211"/>
      <c r="FI50" s="685"/>
      <c r="FJ50" s="685"/>
      <c r="FK50" s="685"/>
      <c r="FL50" s="685"/>
      <c r="FM50" s="685"/>
      <c r="FN50" s="685"/>
      <c r="FO50" s="685"/>
      <c r="FP50" s="685"/>
      <c r="FR50" s="212"/>
      <c r="FS50" s="212"/>
      <c r="FT50" s="212"/>
    </row>
    <row r="51" spans="8:176" ht="27" customHeight="1">
      <c r="H51" s="684"/>
      <c r="I51" s="684"/>
      <c r="J51" s="684"/>
      <c r="K51" s="684"/>
      <c r="L51" s="684"/>
      <c r="M51" s="684"/>
      <c r="N51" s="684"/>
      <c r="O51" s="684"/>
      <c r="P51" s="209"/>
      <c r="Q51" s="209"/>
      <c r="R51" s="209"/>
      <c r="S51" s="209"/>
      <c r="T51" s="685"/>
      <c r="U51" s="685"/>
      <c r="V51" s="685"/>
      <c r="W51" s="685"/>
      <c r="X51" s="685"/>
      <c r="Y51" s="685"/>
      <c r="Z51" s="685"/>
      <c r="AA51" s="685"/>
      <c r="AB51" s="209"/>
      <c r="AC51" s="209"/>
      <c r="AD51" s="209"/>
      <c r="AE51" s="209"/>
      <c r="AF51" s="688"/>
      <c r="AG51" s="688"/>
      <c r="AH51" s="688"/>
      <c r="AI51" s="688"/>
      <c r="AJ51" s="688"/>
      <c r="AK51" s="688"/>
      <c r="AL51" s="688"/>
      <c r="AM51" s="688"/>
      <c r="AN51" s="209"/>
      <c r="AO51" s="209"/>
      <c r="AP51" s="209"/>
      <c r="AQ51" s="209"/>
      <c r="AR51" s="689"/>
      <c r="AS51" s="689"/>
      <c r="AT51" s="689"/>
      <c r="AU51" s="689"/>
      <c r="AV51" s="689"/>
      <c r="AW51" s="689"/>
      <c r="AX51" s="689"/>
      <c r="AY51" s="689"/>
      <c r="AZ51" s="209"/>
      <c r="BA51" s="209"/>
      <c r="BB51" s="209"/>
      <c r="BC51" s="209"/>
      <c r="BD51" s="686"/>
      <c r="BE51" s="686"/>
      <c r="BF51" s="686"/>
      <c r="BG51" s="686"/>
      <c r="BH51" s="686"/>
      <c r="BI51" s="686"/>
      <c r="BJ51" s="686"/>
      <c r="BK51" s="686"/>
      <c r="BL51" s="209"/>
      <c r="BM51" s="209"/>
      <c r="BN51" s="209"/>
      <c r="BO51" s="209"/>
      <c r="BP51" s="685"/>
      <c r="BQ51" s="685"/>
      <c r="BR51" s="685"/>
      <c r="BS51" s="685"/>
      <c r="BT51" s="685"/>
      <c r="BU51" s="685"/>
      <c r="BV51" s="685"/>
      <c r="BW51" s="685"/>
      <c r="BX51" s="209"/>
      <c r="BY51" s="209"/>
      <c r="BZ51" s="209"/>
      <c r="CA51" s="209"/>
      <c r="CB51" s="686"/>
      <c r="CC51" s="686"/>
      <c r="CD51" s="686"/>
      <c r="CE51" s="686"/>
      <c r="CF51" s="686"/>
      <c r="CG51" s="686"/>
      <c r="CH51" s="686"/>
      <c r="CI51" s="686"/>
      <c r="CJ51" s="209"/>
      <c r="CK51" s="209"/>
      <c r="CL51" s="209"/>
      <c r="CM51" s="209"/>
      <c r="CN51" s="686"/>
      <c r="CO51" s="686"/>
      <c r="CP51" s="686"/>
      <c r="CQ51" s="686"/>
      <c r="CR51" s="686"/>
      <c r="CS51" s="686"/>
      <c r="CT51" s="686"/>
      <c r="CU51" s="686"/>
      <c r="CV51" s="209"/>
      <c r="CW51" s="209"/>
      <c r="CX51" s="209"/>
      <c r="CY51" s="209"/>
      <c r="CZ51" s="209"/>
      <c r="DA51" s="684"/>
      <c r="DB51" s="684"/>
      <c r="DC51" s="684"/>
      <c r="DD51" s="684"/>
      <c r="DE51" s="684"/>
      <c r="DF51" s="684"/>
      <c r="DG51" s="684"/>
      <c r="DH51" s="684"/>
      <c r="DI51" s="209"/>
      <c r="DJ51" s="209"/>
      <c r="DK51" s="209"/>
      <c r="DL51" s="209"/>
      <c r="DM51" s="685"/>
      <c r="DN51" s="685"/>
      <c r="DO51" s="685"/>
      <c r="DP51" s="685"/>
      <c r="DQ51" s="685"/>
      <c r="DR51" s="685"/>
      <c r="DS51" s="685"/>
      <c r="DT51" s="685"/>
      <c r="DU51" s="209"/>
      <c r="DV51" s="209"/>
      <c r="DW51" s="209"/>
      <c r="DX51" s="209"/>
      <c r="DY51" s="685"/>
      <c r="DZ51" s="685"/>
      <c r="EA51" s="685"/>
      <c r="EB51" s="685"/>
      <c r="EC51" s="685"/>
      <c r="ED51" s="685"/>
      <c r="EE51" s="685"/>
      <c r="EF51" s="685"/>
      <c r="EG51" s="210"/>
      <c r="EH51" s="210"/>
      <c r="EI51" s="210"/>
      <c r="EJ51" s="210"/>
      <c r="EK51" s="685"/>
      <c r="EL51" s="685"/>
      <c r="EM51" s="685"/>
      <c r="EN51" s="685"/>
      <c r="EO51" s="685"/>
      <c r="EP51" s="685"/>
      <c r="EQ51" s="685"/>
      <c r="ER51" s="685"/>
      <c r="ES51" s="210"/>
      <c r="ET51" s="210"/>
      <c r="EU51" s="210"/>
      <c r="EV51" s="210"/>
      <c r="EW51" s="686"/>
      <c r="EX51" s="686"/>
      <c r="EY51" s="686"/>
      <c r="EZ51" s="686"/>
      <c r="FA51" s="686"/>
      <c r="FB51" s="686"/>
      <c r="FC51" s="686"/>
      <c r="FD51" s="686"/>
      <c r="FH51" s="211"/>
      <c r="FI51" s="685"/>
      <c r="FJ51" s="685"/>
      <c r="FK51" s="685"/>
      <c r="FL51" s="685"/>
      <c r="FM51" s="685"/>
      <c r="FN51" s="685"/>
      <c r="FO51" s="685"/>
      <c r="FP51" s="685"/>
      <c r="FR51" s="212"/>
      <c r="FS51" s="212"/>
      <c r="FT51" s="212"/>
    </row>
    <row r="52" spans="8:176" ht="27" customHeight="1">
      <c r="H52" s="684"/>
      <c r="I52" s="684"/>
      <c r="J52" s="684"/>
      <c r="K52" s="684"/>
      <c r="L52" s="684"/>
      <c r="M52" s="684"/>
      <c r="N52" s="684"/>
      <c r="O52" s="684"/>
      <c r="P52" s="209"/>
      <c r="Q52" s="209"/>
      <c r="R52" s="209"/>
      <c r="S52" s="209"/>
      <c r="T52" s="685"/>
      <c r="U52" s="685"/>
      <c r="V52" s="685"/>
      <c r="W52" s="685"/>
      <c r="X52" s="685"/>
      <c r="Y52" s="685"/>
      <c r="Z52" s="685"/>
      <c r="AA52" s="685"/>
      <c r="AB52" s="209"/>
      <c r="AC52" s="209"/>
      <c r="AD52" s="209"/>
      <c r="AE52" s="209"/>
      <c r="AF52" s="688"/>
      <c r="AG52" s="688"/>
      <c r="AH52" s="688"/>
      <c r="AI52" s="688"/>
      <c r="AJ52" s="688"/>
      <c r="AK52" s="688"/>
      <c r="AL52" s="688"/>
      <c r="AM52" s="688"/>
      <c r="AN52" s="209"/>
      <c r="AO52" s="209"/>
      <c r="AP52" s="209"/>
      <c r="AQ52" s="209"/>
      <c r="AR52" s="689"/>
      <c r="AS52" s="689"/>
      <c r="AT52" s="689"/>
      <c r="AU52" s="689"/>
      <c r="AV52" s="689"/>
      <c r="AW52" s="689"/>
      <c r="AX52" s="689"/>
      <c r="AY52" s="689"/>
      <c r="AZ52" s="209"/>
      <c r="BA52" s="209"/>
      <c r="BB52" s="209"/>
      <c r="BC52" s="209"/>
      <c r="BD52" s="686"/>
      <c r="BE52" s="686"/>
      <c r="BF52" s="686"/>
      <c r="BG52" s="686"/>
      <c r="BH52" s="686"/>
      <c r="BI52" s="686"/>
      <c r="BJ52" s="686"/>
      <c r="BK52" s="686"/>
      <c r="BL52" s="209"/>
      <c r="BM52" s="209"/>
      <c r="BN52" s="209"/>
      <c r="BO52" s="209"/>
      <c r="BP52" s="685"/>
      <c r="BQ52" s="685"/>
      <c r="BR52" s="685"/>
      <c r="BS52" s="685"/>
      <c r="BT52" s="685"/>
      <c r="BU52" s="685"/>
      <c r="BV52" s="685"/>
      <c r="BW52" s="685"/>
      <c r="BX52" s="209"/>
      <c r="BY52" s="209"/>
      <c r="BZ52" s="209"/>
      <c r="CA52" s="209"/>
      <c r="CB52" s="686"/>
      <c r="CC52" s="686"/>
      <c r="CD52" s="686"/>
      <c r="CE52" s="686"/>
      <c r="CF52" s="686"/>
      <c r="CG52" s="686"/>
      <c r="CH52" s="686"/>
      <c r="CI52" s="686"/>
      <c r="CJ52" s="209"/>
      <c r="CK52" s="209"/>
      <c r="CL52" s="209"/>
      <c r="CM52" s="209"/>
      <c r="CN52" s="686"/>
      <c r="CO52" s="686"/>
      <c r="CP52" s="686"/>
      <c r="CQ52" s="686"/>
      <c r="CR52" s="686"/>
      <c r="CS52" s="686"/>
      <c r="CT52" s="686"/>
      <c r="CU52" s="686"/>
      <c r="CV52" s="209"/>
      <c r="CW52" s="209"/>
      <c r="CX52" s="209"/>
      <c r="CY52" s="209"/>
      <c r="CZ52" s="209"/>
      <c r="DA52" s="684"/>
      <c r="DB52" s="684"/>
      <c r="DC52" s="684"/>
      <c r="DD52" s="684"/>
      <c r="DE52" s="684"/>
      <c r="DF52" s="684"/>
      <c r="DG52" s="684"/>
      <c r="DH52" s="684"/>
      <c r="DI52" s="209"/>
      <c r="DJ52" s="209"/>
      <c r="DK52" s="209"/>
      <c r="DL52" s="209"/>
      <c r="DM52" s="685"/>
      <c r="DN52" s="685"/>
      <c r="DO52" s="685"/>
      <c r="DP52" s="685"/>
      <c r="DQ52" s="685"/>
      <c r="DR52" s="685"/>
      <c r="DS52" s="685"/>
      <c r="DT52" s="685"/>
      <c r="DU52" s="209"/>
      <c r="DV52" s="209"/>
      <c r="DW52" s="209"/>
      <c r="DX52" s="209"/>
      <c r="DY52" s="685"/>
      <c r="DZ52" s="685"/>
      <c r="EA52" s="685"/>
      <c r="EB52" s="685"/>
      <c r="EC52" s="685"/>
      <c r="ED52" s="685"/>
      <c r="EE52" s="685"/>
      <c r="EF52" s="685"/>
      <c r="EG52" s="210"/>
      <c r="EH52" s="210"/>
      <c r="EI52" s="210"/>
      <c r="EJ52" s="210"/>
      <c r="EK52" s="685"/>
      <c r="EL52" s="685"/>
      <c r="EM52" s="685"/>
      <c r="EN52" s="685"/>
      <c r="EO52" s="685"/>
      <c r="EP52" s="685"/>
      <c r="EQ52" s="685"/>
      <c r="ER52" s="685"/>
      <c r="ES52" s="210"/>
      <c r="ET52" s="210"/>
      <c r="EU52" s="210"/>
      <c r="EV52" s="210"/>
      <c r="EW52" s="686"/>
      <c r="EX52" s="686"/>
      <c r="EY52" s="686"/>
      <c r="EZ52" s="686"/>
      <c r="FA52" s="686"/>
      <c r="FB52" s="686"/>
      <c r="FC52" s="686"/>
      <c r="FD52" s="686"/>
      <c r="FH52" s="211"/>
      <c r="FI52" s="685"/>
      <c r="FJ52" s="685"/>
      <c r="FK52" s="685"/>
      <c r="FL52" s="685"/>
      <c r="FM52" s="685"/>
      <c r="FN52" s="685"/>
      <c r="FO52" s="685"/>
      <c r="FP52" s="685"/>
      <c r="FR52" s="212"/>
      <c r="FS52" s="212"/>
      <c r="FT52" s="212"/>
    </row>
    <row r="53" spans="8:176" ht="27" customHeight="1">
      <c r="H53" s="684"/>
      <c r="I53" s="684"/>
      <c r="J53" s="684"/>
      <c r="K53" s="684"/>
      <c r="L53" s="684"/>
      <c r="M53" s="684"/>
      <c r="N53" s="684"/>
      <c r="O53" s="684"/>
      <c r="P53" s="209"/>
      <c r="Q53" s="209"/>
      <c r="R53" s="209"/>
      <c r="S53" s="209"/>
      <c r="T53" s="685"/>
      <c r="U53" s="685"/>
      <c r="V53" s="685"/>
      <c r="W53" s="685"/>
      <c r="X53" s="685"/>
      <c r="Y53" s="685"/>
      <c r="Z53" s="685"/>
      <c r="AA53" s="685"/>
      <c r="AB53" s="209"/>
      <c r="AC53" s="209"/>
      <c r="AD53" s="209"/>
      <c r="AE53" s="209"/>
      <c r="AF53" s="688"/>
      <c r="AG53" s="688"/>
      <c r="AH53" s="688"/>
      <c r="AI53" s="688"/>
      <c r="AJ53" s="688"/>
      <c r="AK53" s="688"/>
      <c r="AL53" s="688"/>
      <c r="AM53" s="688"/>
      <c r="AN53" s="209"/>
      <c r="AO53" s="209"/>
      <c r="AP53" s="209"/>
      <c r="AQ53" s="209"/>
      <c r="AR53" s="689"/>
      <c r="AS53" s="689"/>
      <c r="AT53" s="689"/>
      <c r="AU53" s="689"/>
      <c r="AV53" s="689"/>
      <c r="AW53" s="689"/>
      <c r="AX53" s="689"/>
      <c r="AY53" s="689"/>
      <c r="AZ53" s="209"/>
      <c r="BA53" s="209"/>
      <c r="BB53" s="209"/>
      <c r="BC53" s="209"/>
      <c r="BD53" s="686"/>
      <c r="BE53" s="686"/>
      <c r="BF53" s="686"/>
      <c r="BG53" s="686"/>
      <c r="BH53" s="686"/>
      <c r="BI53" s="686"/>
      <c r="BJ53" s="686"/>
      <c r="BK53" s="686"/>
      <c r="BL53" s="209"/>
      <c r="BM53" s="209"/>
      <c r="BN53" s="209"/>
      <c r="BO53" s="209"/>
      <c r="BP53" s="685"/>
      <c r="BQ53" s="685"/>
      <c r="BR53" s="685"/>
      <c r="BS53" s="685"/>
      <c r="BT53" s="685"/>
      <c r="BU53" s="685"/>
      <c r="BV53" s="685"/>
      <c r="BW53" s="685"/>
      <c r="BX53" s="209"/>
      <c r="BY53" s="209"/>
      <c r="BZ53" s="209"/>
      <c r="CA53" s="209"/>
      <c r="CB53" s="686"/>
      <c r="CC53" s="686"/>
      <c r="CD53" s="686"/>
      <c r="CE53" s="686"/>
      <c r="CF53" s="686"/>
      <c r="CG53" s="686"/>
      <c r="CH53" s="686"/>
      <c r="CI53" s="686"/>
      <c r="CJ53" s="209"/>
      <c r="CK53" s="209"/>
      <c r="CL53" s="209"/>
      <c r="CM53" s="209"/>
      <c r="CN53" s="686"/>
      <c r="CO53" s="686"/>
      <c r="CP53" s="686"/>
      <c r="CQ53" s="686"/>
      <c r="CR53" s="686"/>
      <c r="CS53" s="686"/>
      <c r="CT53" s="686"/>
      <c r="CU53" s="686"/>
      <c r="CV53" s="209"/>
      <c r="CW53" s="209"/>
      <c r="CX53" s="209"/>
      <c r="CY53" s="209"/>
      <c r="CZ53" s="209"/>
      <c r="DA53" s="684"/>
      <c r="DB53" s="684"/>
      <c r="DC53" s="684"/>
      <c r="DD53" s="684"/>
      <c r="DE53" s="684"/>
      <c r="DF53" s="684"/>
      <c r="DG53" s="684"/>
      <c r="DH53" s="684"/>
      <c r="DI53" s="209"/>
      <c r="DJ53" s="209"/>
      <c r="DK53" s="209"/>
      <c r="DL53" s="209"/>
      <c r="DM53" s="685"/>
      <c r="DN53" s="685"/>
      <c r="DO53" s="685"/>
      <c r="DP53" s="685"/>
      <c r="DQ53" s="685"/>
      <c r="DR53" s="685"/>
      <c r="DS53" s="685"/>
      <c r="DT53" s="685"/>
      <c r="DU53" s="209"/>
      <c r="DV53" s="209"/>
      <c r="DW53" s="209"/>
      <c r="DX53" s="209"/>
      <c r="DY53" s="685"/>
      <c r="DZ53" s="685"/>
      <c r="EA53" s="685"/>
      <c r="EB53" s="685"/>
      <c r="EC53" s="685"/>
      <c r="ED53" s="685"/>
      <c r="EE53" s="685"/>
      <c r="EF53" s="685"/>
      <c r="EG53" s="210"/>
      <c r="EH53" s="210"/>
      <c r="EI53" s="210"/>
      <c r="EJ53" s="210"/>
      <c r="EK53" s="685"/>
      <c r="EL53" s="685"/>
      <c r="EM53" s="685"/>
      <c r="EN53" s="685"/>
      <c r="EO53" s="685"/>
      <c r="EP53" s="685"/>
      <c r="EQ53" s="685"/>
      <c r="ER53" s="685"/>
      <c r="ES53" s="210"/>
      <c r="ET53" s="210"/>
      <c r="EU53" s="210"/>
      <c r="EV53" s="210"/>
      <c r="EW53" s="686"/>
      <c r="EX53" s="686"/>
      <c r="EY53" s="686"/>
      <c r="EZ53" s="686"/>
      <c r="FA53" s="686"/>
      <c r="FB53" s="686"/>
      <c r="FC53" s="686"/>
      <c r="FD53" s="686"/>
      <c r="FH53" s="211"/>
      <c r="FI53" s="685"/>
      <c r="FJ53" s="685"/>
      <c r="FK53" s="685"/>
      <c r="FL53" s="685"/>
      <c r="FM53" s="685"/>
      <c r="FN53" s="685"/>
      <c r="FO53" s="685"/>
      <c r="FP53" s="685"/>
      <c r="FR53" s="212"/>
      <c r="FS53" s="212"/>
      <c r="FT53" s="212"/>
    </row>
    <row r="54" spans="8:176" ht="27" customHeight="1">
      <c r="H54" s="684"/>
      <c r="I54" s="684"/>
      <c r="J54" s="684"/>
      <c r="K54" s="684"/>
      <c r="L54" s="684"/>
      <c r="M54" s="684"/>
      <c r="N54" s="684"/>
      <c r="O54" s="684"/>
      <c r="P54" s="209"/>
      <c r="Q54" s="209"/>
      <c r="R54" s="209"/>
      <c r="S54" s="209"/>
      <c r="T54" s="685"/>
      <c r="U54" s="685"/>
      <c r="V54" s="685"/>
      <c r="W54" s="685"/>
      <c r="X54" s="685"/>
      <c r="Y54" s="685"/>
      <c r="Z54" s="685"/>
      <c r="AA54" s="685"/>
      <c r="AB54" s="209"/>
      <c r="AC54" s="209"/>
      <c r="AD54" s="209"/>
      <c r="AE54" s="209"/>
      <c r="AF54" s="688"/>
      <c r="AG54" s="688"/>
      <c r="AH54" s="688"/>
      <c r="AI54" s="688"/>
      <c r="AJ54" s="688"/>
      <c r="AK54" s="688"/>
      <c r="AL54" s="688"/>
      <c r="AM54" s="688"/>
      <c r="AN54" s="209"/>
      <c r="AO54" s="209"/>
      <c r="AP54" s="209"/>
      <c r="AQ54" s="209"/>
      <c r="AR54" s="689"/>
      <c r="AS54" s="689"/>
      <c r="AT54" s="689"/>
      <c r="AU54" s="689"/>
      <c r="AV54" s="689"/>
      <c r="AW54" s="689"/>
      <c r="AX54" s="689"/>
      <c r="AY54" s="689"/>
      <c r="AZ54" s="209"/>
      <c r="BA54" s="209"/>
      <c r="BB54" s="209"/>
      <c r="BC54" s="209"/>
      <c r="BD54" s="686"/>
      <c r="BE54" s="686"/>
      <c r="BF54" s="686"/>
      <c r="BG54" s="686"/>
      <c r="BH54" s="686"/>
      <c r="BI54" s="686"/>
      <c r="BJ54" s="686"/>
      <c r="BK54" s="686"/>
      <c r="BL54" s="209"/>
      <c r="BM54" s="209"/>
      <c r="BN54" s="209"/>
      <c r="BO54" s="209"/>
      <c r="BP54" s="685"/>
      <c r="BQ54" s="685"/>
      <c r="BR54" s="685"/>
      <c r="BS54" s="685"/>
      <c r="BT54" s="685"/>
      <c r="BU54" s="685"/>
      <c r="BV54" s="685"/>
      <c r="BW54" s="685"/>
      <c r="BX54" s="209"/>
      <c r="BY54" s="209"/>
      <c r="BZ54" s="209"/>
      <c r="CA54" s="209"/>
      <c r="CB54" s="686"/>
      <c r="CC54" s="686"/>
      <c r="CD54" s="686"/>
      <c r="CE54" s="686"/>
      <c r="CF54" s="686"/>
      <c r="CG54" s="686"/>
      <c r="CH54" s="686"/>
      <c r="CI54" s="686"/>
      <c r="CJ54" s="209"/>
      <c r="CK54" s="209"/>
      <c r="CL54" s="209"/>
      <c r="CM54" s="209"/>
      <c r="CN54" s="686"/>
      <c r="CO54" s="686"/>
      <c r="CP54" s="686"/>
      <c r="CQ54" s="686"/>
      <c r="CR54" s="686"/>
      <c r="CS54" s="686"/>
      <c r="CT54" s="686"/>
      <c r="CU54" s="686"/>
      <c r="CV54" s="209"/>
      <c r="CW54" s="209"/>
      <c r="CX54" s="209"/>
      <c r="CY54" s="209"/>
      <c r="CZ54" s="209"/>
      <c r="DA54" s="684"/>
      <c r="DB54" s="684"/>
      <c r="DC54" s="684"/>
      <c r="DD54" s="684"/>
      <c r="DE54" s="684"/>
      <c r="DF54" s="684"/>
      <c r="DG54" s="684"/>
      <c r="DH54" s="684"/>
      <c r="DI54" s="209"/>
      <c r="DJ54" s="209"/>
      <c r="DK54" s="209"/>
      <c r="DL54" s="209"/>
      <c r="DM54" s="685"/>
      <c r="DN54" s="685"/>
      <c r="DO54" s="685"/>
      <c r="DP54" s="685"/>
      <c r="DQ54" s="685"/>
      <c r="DR54" s="685"/>
      <c r="DS54" s="685"/>
      <c r="DT54" s="685"/>
      <c r="DU54" s="209"/>
      <c r="DV54" s="209"/>
      <c r="DW54" s="209"/>
      <c r="DX54" s="209"/>
      <c r="DY54" s="685"/>
      <c r="DZ54" s="685"/>
      <c r="EA54" s="685"/>
      <c r="EB54" s="685"/>
      <c r="EC54" s="685"/>
      <c r="ED54" s="685"/>
      <c r="EE54" s="685"/>
      <c r="EF54" s="685"/>
      <c r="EG54" s="210"/>
      <c r="EH54" s="210"/>
      <c r="EI54" s="210"/>
      <c r="EJ54" s="210"/>
      <c r="EK54" s="685"/>
      <c r="EL54" s="685"/>
      <c r="EM54" s="685"/>
      <c r="EN54" s="685"/>
      <c r="EO54" s="685"/>
      <c r="EP54" s="685"/>
      <c r="EQ54" s="685"/>
      <c r="ER54" s="685"/>
      <c r="ES54" s="210"/>
      <c r="ET54" s="210"/>
      <c r="EU54" s="210"/>
      <c r="EV54" s="210"/>
      <c r="EW54" s="686"/>
      <c r="EX54" s="686"/>
      <c r="EY54" s="686"/>
      <c r="EZ54" s="686"/>
      <c r="FA54" s="686"/>
      <c r="FB54" s="686"/>
      <c r="FC54" s="686"/>
      <c r="FD54" s="686"/>
      <c r="FH54" s="211"/>
      <c r="FI54" s="685"/>
      <c r="FJ54" s="685"/>
      <c r="FK54" s="685"/>
      <c r="FL54" s="685"/>
      <c r="FM54" s="685"/>
      <c r="FN54" s="685"/>
      <c r="FO54" s="685"/>
      <c r="FP54" s="685"/>
      <c r="FR54" s="212"/>
      <c r="FS54" s="212"/>
      <c r="FT54" s="212"/>
    </row>
    <row r="55" spans="8:176" ht="27" customHeight="1">
      <c r="H55" s="684"/>
      <c r="I55" s="684"/>
      <c r="J55" s="684"/>
      <c r="K55" s="684"/>
      <c r="L55" s="684"/>
      <c r="M55" s="684"/>
      <c r="N55" s="684"/>
      <c r="O55" s="684"/>
      <c r="P55" s="209"/>
      <c r="Q55" s="209"/>
      <c r="R55" s="209"/>
      <c r="S55" s="209"/>
      <c r="T55" s="685"/>
      <c r="U55" s="685"/>
      <c r="V55" s="685"/>
      <c r="W55" s="685"/>
      <c r="X55" s="685"/>
      <c r="Y55" s="685"/>
      <c r="Z55" s="685"/>
      <c r="AA55" s="685"/>
      <c r="AB55" s="209"/>
      <c r="AC55" s="209"/>
      <c r="AD55" s="209"/>
      <c r="AE55" s="209"/>
      <c r="AF55" s="688"/>
      <c r="AG55" s="688"/>
      <c r="AH55" s="688"/>
      <c r="AI55" s="688"/>
      <c r="AJ55" s="688"/>
      <c r="AK55" s="688"/>
      <c r="AL55" s="688"/>
      <c r="AM55" s="688"/>
      <c r="AN55" s="209"/>
      <c r="AO55" s="209"/>
      <c r="AP55" s="209"/>
      <c r="AQ55" s="209"/>
      <c r="AR55" s="689"/>
      <c r="AS55" s="689"/>
      <c r="AT55" s="689"/>
      <c r="AU55" s="689"/>
      <c r="AV55" s="689"/>
      <c r="AW55" s="689"/>
      <c r="AX55" s="689"/>
      <c r="AY55" s="689"/>
      <c r="AZ55" s="209"/>
      <c r="BA55" s="209"/>
      <c r="BB55" s="209"/>
      <c r="BC55" s="209"/>
      <c r="BD55" s="686"/>
      <c r="BE55" s="686"/>
      <c r="BF55" s="686"/>
      <c r="BG55" s="686"/>
      <c r="BH55" s="686"/>
      <c r="BI55" s="686"/>
      <c r="BJ55" s="686"/>
      <c r="BK55" s="686"/>
      <c r="BL55" s="209"/>
      <c r="BM55" s="209"/>
      <c r="BN55" s="209"/>
      <c r="BO55" s="209"/>
      <c r="BP55" s="685"/>
      <c r="BQ55" s="685"/>
      <c r="BR55" s="685"/>
      <c r="BS55" s="685"/>
      <c r="BT55" s="685"/>
      <c r="BU55" s="685"/>
      <c r="BV55" s="685"/>
      <c r="BW55" s="685"/>
      <c r="BX55" s="209"/>
      <c r="BY55" s="209"/>
      <c r="BZ55" s="209"/>
      <c r="CA55" s="209"/>
      <c r="CB55" s="686"/>
      <c r="CC55" s="686"/>
      <c r="CD55" s="686"/>
      <c r="CE55" s="686"/>
      <c r="CF55" s="686"/>
      <c r="CG55" s="686"/>
      <c r="CH55" s="686"/>
      <c r="CI55" s="686"/>
      <c r="CJ55" s="209"/>
      <c r="CK55" s="209"/>
      <c r="CL55" s="209"/>
      <c r="CM55" s="209"/>
      <c r="CN55" s="686"/>
      <c r="CO55" s="686"/>
      <c r="CP55" s="686"/>
      <c r="CQ55" s="686"/>
      <c r="CR55" s="686"/>
      <c r="CS55" s="686"/>
      <c r="CT55" s="686"/>
      <c r="CU55" s="686"/>
      <c r="CV55" s="209"/>
      <c r="CW55" s="209"/>
      <c r="CX55" s="209"/>
      <c r="CY55" s="209"/>
      <c r="CZ55" s="209"/>
      <c r="DA55" s="684"/>
      <c r="DB55" s="684"/>
      <c r="DC55" s="684"/>
      <c r="DD55" s="684"/>
      <c r="DE55" s="684"/>
      <c r="DF55" s="684"/>
      <c r="DG55" s="684"/>
      <c r="DH55" s="684"/>
      <c r="DI55" s="209"/>
      <c r="DJ55" s="209"/>
      <c r="DK55" s="209"/>
      <c r="DL55" s="209"/>
      <c r="DM55" s="685"/>
      <c r="DN55" s="685"/>
      <c r="DO55" s="685"/>
      <c r="DP55" s="685"/>
      <c r="DQ55" s="685"/>
      <c r="DR55" s="685"/>
      <c r="DS55" s="685"/>
      <c r="DT55" s="685"/>
      <c r="DU55" s="209"/>
      <c r="DV55" s="209"/>
      <c r="DW55" s="209"/>
      <c r="DX55" s="209"/>
      <c r="DY55" s="685"/>
      <c r="DZ55" s="685"/>
      <c r="EA55" s="685"/>
      <c r="EB55" s="685"/>
      <c r="EC55" s="685"/>
      <c r="ED55" s="685"/>
      <c r="EE55" s="685"/>
      <c r="EF55" s="685"/>
      <c r="EG55" s="210"/>
      <c r="EH55" s="210"/>
      <c r="EI55" s="210"/>
      <c r="EJ55" s="210"/>
      <c r="EK55" s="685"/>
      <c r="EL55" s="685"/>
      <c r="EM55" s="685"/>
      <c r="EN55" s="685"/>
      <c r="EO55" s="685"/>
      <c r="EP55" s="685"/>
      <c r="EQ55" s="685"/>
      <c r="ER55" s="685"/>
      <c r="ES55" s="210"/>
      <c r="ET55" s="210"/>
      <c r="EU55" s="210"/>
      <c r="EV55" s="210"/>
      <c r="EW55" s="686"/>
      <c r="EX55" s="686"/>
      <c r="EY55" s="686"/>
      <c r="EZ55" s="686"/>
      <c r="FA55" s="686"/>
      <c r="FB55" s="686"/>
      <c r="FC55" s="686"/>
      <c r="FD55" s="686"/>
      <c r="FH55" s="211"/>
      <c r="FI55" s="685"/>
      <c r="FJ55" s="685"/>
      <c r="FK55" s="685"/>
      <c r="FL55" s="685"/>
      <c r="FM55" s="685"/>
      <c r="FN55" s="685"/>
      <c r="FO55" s="685"/>
      <c r="FP55" s="685"/>
      <c r="FR55" s="212"/>
      <c r="FS55" s="212"/>
      <c r="FT55" s="212"/>
    </row>
    <row r="56" spans="80:163" ht="27" customHeight="1">
      <c r="CB56" s="9" t="s">
        <v>144</v>
      </c>
      <c r="FE56" s="208"/>
      <c r="FF56" s="208"/>
      <c r="FG56" s="208"/>
    </row>
    <row r="57" spans="161:163" ht="27" customHeight="1">
      <c r="FE57" s="208"/>
      <c r="FF57" s="208"/>
      <c r="FG57" s="208"/>
    </row>
    <row r="58" spans="161:163" ht="27" customHeight="1">
      <c r="FE58" s="211"/>
      <c r="FF58" s="211"/>
      <c r="FG58" s="211"/>
    </row>
    <row r="59" spans="161:163" ht="27" customHeight="1">
      <c r="FE59" s="211"/>
      <c r="FF59" s="211"/>
      <c r="FG59" s="211"/>
    </row>
    <row r="60" spans="161:163" ht="27" customHeight="1">
      <c r="FE60" s="211"/>
      <c r="FF60" s="211"/>
      <c r="FG60" s="211"/>
    </row>
    <row r="61" spans="161:163" ht="27" customHeight="1">
      <c r="FE61" s="211"/>
      <c r="FF61" s="211"/>
      <c r="FG61" s="211"/>
    </row>
    <row r="62" spans="161:163" ht="27" customHeight="1">
      <c r="FE62" s="211"/>
      <c r="FF62" s="211"/>
      <c r="FG62" s="211"/>
    </row>
    <row r="63" spans="161:163" ht="27" customHeight="1">
      <c r="FE63" s="211"/>
      <c r="FF63" s="211"/>
      <c r="FG63" s="211"/>
    </row>
    <row r="64" spans="161:163" ht="27" customHeight="1">
      <c r="FE64" s="211"/>
      <c r="FF64" s="211"/>
      <c r="FG64" s="211"/>
    </row>
    <row r="65" spans="161:163" ht="27" customHeight="1">
      <c r="FE65" s="211"/>
      <c r="FF65" s="211"/>
      <c r="FG65" s="211"/>
    </row>
    <row r="66" spans="161:163" ht="27" customHeight="1">
      <c r="FE66" s="211"/>
      <c r="FF66" s="211"/>
      <c r="FG66" s="211"/>
    </row>
    <row r="67" spans="161:163" ht="27" customHeight="1">
      <c r="FE67" s="211"/>
      <c r="FF67" s="211"/>
      <c r="FG67" s="211"/>
    </row>
    <row r="68" spans="161:163" ht="27" customHeight="1">
      <c r="FE68" s="211"/>
      <c r="FF68" s="211"/>
      <c r="FG68" s="211"/>
    </row>
    <row r="69" spans="161:163" ht="27" customHeight="1">
      <c r="FE69" s="211"/>
      <c r="FF69" s="211"/>
      <c r="FG69" s="211"/>
    </row>
    <row r="70" spans="161:163" ht="27" customHeight="1">
      <c r="FE70" s="211"/>
      <c r="FF70" s="211"/>
      <c r="FG70" s="211"/>
    </row>
    <row r="71" spans="20:21" ht="27" customHeight="1">
      <c r="T71" s="212"/>
      <c r="U71" s="212"/>
    </row>
  </sheetData>
  <sheetProtection/>
  <mergeCells count="162">
    <mergeCell ref="A1:GC2"/>
    <mergeCell ref="BP3:DE4"/>
    <mergeCell ref="EH3:GC7"/>
    <mergeCell ref="DK4:EF4"/>
    <mergeCell ref="A5:EF9"/>
    <mergeCell ref="EH8:GC14"/>
    <mergeCell ref="A10:V10"/>
    <mergeCell ref="AK10:CT20"/>
    <mergeCell ref="CU10:EF11"/>
    <mergeCell ref="A11:R12"/>
    <mergeCell ref="S11:AJ12"/>
    <mergeCell ref="CU12:EF13"/>
    <mergeCell ref="A13:R14"/>
    <mergeCell ref="S13:AJ14"/>
    <mergeCell ref="CU14:EF15"/>
    <mergeCell ref="A15:R16"/>
    <mergeCell ref="S15:AJ16"/>
    <mergeCell ref="CU16:EF17"/>
    <mergeCell ref="A17:R18"/>
    <mergeCell ref="S17:AJ18"/>
    <mergeCell ref="CU18:EF20"/>
    <mergeCell ref="IE18:IG18"/>
    <mergeCell ref="A19:R20"/>
    <mergeCell ref="S19:AJ20"/>
    <mergeCell ref="HO19:HT19"/>
    <mergeCell ref="HO20:HT20"/>
    <mergeCell ref="A21:R22"/>
    <mergeCell ref="S21:AJ22"/>
    <mergeCell ref="BH22:BK22"/>
    <mergeCell ref="EE22:EH22"/>
    <mergeCell ref="EJ22:GC24"/>
    <mergeCell ref="HO22:HT22"/>
    <mergeCell ref="A23:R24"/>
    <mergeCell ref="CS23:CX23"/>
    <mergeCell ref="CS24:CX24"/>
    <mergeCell ref="EH15:GC21"/>
    <mergeCell ref="HZ24:IB24"/>
    <mergeCell ref="IM24:IO24"/>
    <mergeCell ref="AH25:AK25"/>
    <mergeCell ref="CB25:CE25"/>
    <mergeCell ref="CS25:CX25"/>
    <mergeCell ref="DM25:DO25"/>
    <mergeCell ref="DQ25:DT25"/>
    <mergeCell ref="EW25:EZ25"/>
    <mergeCell ref="BE26:BJ26"/>
    <mergeCell ref="EF26:EK26"/>
    <mergeCell ref="IE26:IJ26"/>
    <mergeCell ref="BE27:BJ27"/>
    <mergeCell ref="EF27:EK27"/>
    <mergeCell ref="IE27:IJ27"/>
    <mergeCell ref="R28:U28"/>
    <mergeCell ref="AR28:AU28"/>
    <mergeCell ref="BE28:BJ28"/>
    <mergeCell ref="BS28:BV28"/>
    <mergeCell ref="CO28:CR28"/>
    <mergeCell ref="DD28:DG28"/>
    <mergeCell ref="DZ28:EC28"/>
    <mergeCell ref="EF28:EK28"/>
    <mergeCell ref="EN28:EQ28"/>
    <mergeCell ref="FJ28:FM28"/>
    <mergeCell ref="IE28:IJ28"/>
    <mergeCell ref="AE29:AJ29"/>
    <mergeCell ref="CC29:CH29"/>
    <mergeCell ref="DN29:DS29"/>
    <mergeCell ref="EX29:FC29"/>
    <mergeCell ref="AE30:AJ30"/>
    <mergeCell ref="CC30:CH30"/>
    <mergeCell ref="DN30:DS30"/>
    <mergeCell ref="EX30:FC30"/>
    <mergeCell ref="AE31:AJ31"/>
    <mergeCell ref="CC31:CH31"/>
    <mergeCell ref="DN31:DS31"/>
    <mergeCell ref="EX31:FC31"/>
    <mergeCell ref="HK31:HM31"/>
    <mergeCell ref="HV31:HX31"/>
    <mergeCell ref="IA31:IC31"/>
    <mergeCell ref="IL31:IN31"/>
    <mergeCell ref="IQ31:IS31"/>
    <mergeCell ref="K32:N32"/>
    <mergeCell ref="U32:X32"/>
    <mergeCell ref="AI32:AL32"/>
    <mergeCell ref="BE32:BH32"/>
    <mergeCell ref="BU32:BX32"/>
    <mergeCell ref="CA32:CD32"/>
    <mergeCell ref="CG32:CJ32"/>
    <mergeCell ref="CM32:CP32"/>
    <mergeCell ref="DF32:DI32"/>
    <mergeCell ref="DL32:DO32"/>
    <mergeCell ref="DR32:DU32"/>
    <mergeCell ref="DX32:EA32"/>
    <mergeCell ref="EP32:ES32"/>
    <mergeCell ref="EV32:EY32"/>
    <mergeCell ref="FB32:FE32"/>
    <mergeCell ref="FH32:FK32"/>
    <mergeCell ref="O33:T33"/>
    <mergeCell ref="AS33:AX33"/>
    <mergeCell ref="BW33:CB33"/>
    <mergeCell ref="CI33:CN33"/>
    <mergeCell ref="DH33:DM33"/>
    <mergeCell ref="DT33:DY33"/>
    <mergeCell ref="ER33:EW33"/>
    <mergeCell ref="FD33:FI33"/>
    <mergeCell ref="O34:T34"/>
    <mergeCell ref="AS34:AX34"/>
    <mergeCell ref="BW34:CB34"/>
    <mergeCell ref="CI34:CN34"/>
    <mergeCell ref="DH34:DM34"/>
    <mergeCell ref="DT34:DY34"/>
    <mergeCell ref="ER34:EW34"/>
    <mergeCell ref="FD34:FI34"/>
    <mergeCell ref="O35:T35"/>
    <mergeCell ref="AS35:AX35"/>
    <mergeCell ref="BW35:CB35"/>
    <mergeCell ref="CI35:CN35"/>
    <mergeCell ref="DH35:DM35"/>
    <mergeCell ref="DT35:DY35"/>
    <mergeCell ref="ER35:EW35"/>
    <mergeCell ref="FD35:FI35"/>
    <mergeCell ref="M36:O36"/>
    <mergeCell ref="T36:V36"/>
    <mergeCell ref="AK36:AM36"/>
    <mergeCell ref="AR36:AT36"/>
    <mergeCell ref="AW36:AY36"/>
    <mergeCell ref="BC36:BF36"/>
    <mergeCell ref="CB36:CD40"/>
    <mergeCell ref="O37:T37"/>
    <mergeCell ref="AM37:AR37"/>
    <mergeCell ref="AY37:BD37"/>
    <mergeCell ref="O38:T38"/>
    <mergeCell ref="AM38:AR38"/>
    <mergeCell ref="AY38:BD38"/>
    <mergeCell ref="O39:T39"/>
    <mergeCell ref="AM39:AR39"/>
    <mergeCell ref="AY39:BD39"/>
    <mergeCell ref="H41:O42"/>
    <mergeCell ref="T41:AA42"/>
    <mergeCell ref="AF41:AM42"/>
    <mergeCell ref="AR41:AY42"/>
    <mergeCell ref="BD41:BK42"/>
    <mergeCell ref="BP41:BW42"/>
    <mergeCell ref="CB41:CI42"/>
    <mergeCell ref="CN41:CU42"/>
    <mergeCell ref="DA41:DH42"/>
    <mergeCell ref="DM41:DT42"/>
    <mergeCell ref="DY41:EF42"/>
    <mergeCell ref="EK41:ER42"/>
    <mergeCell ref="EW41:FD42"/>
    <mergeCell ref="FI41:FP42"/>
    <mergeCell ref="H43:O55"/>
    <mergeCell ref="T43:AA55"/>
    <mergeCell ref="AF43:AM55"/>
    <mergeCell ref="AR43:AY55"/>
    <mergeCell ref="BD43:BK55"/>
    <mergeCell ref="BP43:BW55"/>
    <mergeCell ref="CB43:CI55"/>
    <mergeCell ref="CN43:CU55"/>
    <mergeCell ref="DA43:DH55"/>
    <mergeCell ref="DM43:DT55"/>
    <mergeCell ref="DY43:EF55"/>
    <mergeCell ref="EK43:ER55"/>
    <mergeCell ref="EW43:FD55"/>
    <mergeCell ref="FI43:FP55"/>
  </mergeCells>
  <printOptions horizontalCentered="1"/>
  <pageMargins left="0.2755905511811024" right="0.1968503937007874" top="0.3937007874015748" bottom="0.15748031496062992" header="0.11811023622047245" footer="0.15748031496062992"/>
  <pageSetup horizontalDpi="300" verticalDpi="3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D67"/>
  <sheetViews>
    <sheetView view="pageBreakPreview" zoomScale="30" zoomScaleNormal="60" zoomScaleSheetLayoutView="30" zoomScalePageLayoutView="0" workbookViewId="0" topLeftCell="A1">
      <selection activeCell="A1" sqref="A1:ER2"/>
    </sheetView>
  </sheetViews>
  <sheetFormatPr defaultColWidth="3.125" defaultRowHeight="44.25" customHeight="1"/>
  <cols>
    <col min="1" max="130" width="3.125" style="9" customWidth="1"/>
    <col min="131" max="195" width="3.125" style="4" customWidth="1"/>
    <col min="196" max="16384" width="3.125" style="9" customWidth="1"/>
  </cols>
  <sheetData>
    <row r="1" spans="1:162" ht="44.25" customHeight="1">
      <c r="A1" s="786" t="s">
        <v>100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  <c r="T1" s="786"/>
      <c r="U1" s="786"/>
      <c r="V1" s="786"/>
      <c r="W1" s="786"/>
      <c r="X1" s="786"/>
      <c r="Y1" s="786"/>
      <c r="Z1" s="786"/>
      <c r="AA1" s="786"/>
      <c r="AB1" s="786"/>
      <c r="AC1" s="786"/>
      <c r="AD1" s="786"/>
      <c r="AE1" s="786"/>
      <c r="AF1" s="786"/>
      <c r="AG1" s="786"/>
      <c r="AH1" s="786"/>
      <c r="AI1" s="786"/>
      <c r="AJ1" s="786"/>
      <c r="AK1" s="786"/>
      <c r="AL1" s="786"/>
      <c r="AM1" s="786"/>
      <c r="AN1" s="786"/>
      <c r="AO1" s="786"/>
      <c r="AP1" s="786"/>
      <c r="AQ1" s="786"/>
      <c r="AR1" s="786"/>
      <c r="AS1" s="786"/>
      <c r="AT1" s="786"/>
      <c r="AU1" s="786"/>
      <c r="AV1" s="786"/>
      <c r="AW1" s="786"/>
      <c r="AX1" s="786"/>
      <c r="AY1" s="786"/>
      <c r="AZ1" s="786"/>
      <c r="BA1" s="786"/>
      <c r="BB1" s="786"/>
      <c r="BC1" s="786"/>
      <c r="BD1" s="786"/>
      <c r="BE1" s="786"/>
      <c r="BF1" s="786"/>
      <c r="BG1" s="786"/>
      <c r="BH1" s="786"/>
      <c r="BI1" s="786"/>
      <c r="BJ1" s="786"/>
      <c r="BK1" s="786"/>
      <c r="BL1" s="786"/>
      <c r="BM1" s="786"/>
      <c r="BN1" s="786"/>
      <c r="BO1" s="786"/>
      <c r="BP1" s="786"/>
      <c r="BQ1" s="786"/>
      <c r="BR1" s="786"/>
      <c r="BS1" s="786"/>
      <c r="BT1" s="786"/>
      <c r="BU1" s="786"/>
      <c r="BV1" s="786"/>
      <c r="BW1" s="786"/>
      <c r="BX1" s="786"/>
      <c r="BY1" s="786"/>
      <c r="BZ1" s="786"/>
      <c r="CA1" s="786"/>
      <c r="CB1" s="786"/>
      <c r="CC1" s="786"/>
      <c r="CD1" s="786"/>
      <c r="CE1" s="786"/>
      <c r="CF1" s="786"/>
      <c r="CG1" s="786"/>
      <c r="CH1" s="786"/>
      <c r="CI1" s="786"/>
      <c r="CJ1" s="786"/>
      <c r="CK1" s="786"/>
      <c r="CL1" s="786"/>
      <c r="CM1" s="786"/>
      <c r="CN1" s="786"/>
      <c r="CO1" s="786"/>
      <c r="CP1" s="786"/>
      <c r="CQ1" s="786"/>
      <c r="CR1" s="786"/>
      <c r="CS1" s="786"/>
      <c r="CT1" s="786"/>
      <c r="CU1" s="786"/>
      <c r="CV1" s="786"/>
      <c r="CW1" s="786"/>
      <c r="CX1" s="786"/>
      <c r="CY1" s="786"/>
      <c r="CZ1" s="786"/>
      <c r="DA1" s="786"/>
      <c r="DB1" s="786"/>
      <c r="DC1" s="786"/>
      <c r="DD1" s="786"/>
      <c r="DE1" s="786"/>
      <c r="DF1" s="786"/>
      <c r="DG1" s="786"/>
      <c r="DH1" s="786"/>
      <c r="DI1" s="786"/>
      <c r="DJ1" s="786"/>
      <c r="DK1" s="786"/>
      <c r="DL1" s="786"/>
      <c r="DM1" s="786"/>
      <c r="DN1" s="786"/>
      <c r="DO1" s="786"/>
      <c r="DP1" s="786"/>
      <c r="DQ1" s="786"/>
      <c r="DR1" s="786"/>
      <c r="DS1" s="786"/>
      <c r="DT1" s="786"/>
      <c r="DU1" s="786"/>
      <c r="DV1" s="786"/>
      <c r="DW1" s="786"/>
      <c r="DX1" s="786"/>
      <c r="DY1" s="786"/>
      <c r="DZ1" s="786"/>
      <c r="EA1" s="786"/>
      <c r="EB1" s="786"/>
      <c r="EC1" s="786"/>
      <c r="ED1" s="786"/>
      <c r="EE1" s="786"/>
      <c r="EF1" s="786"/>
      <c r="EG1" s="786"/>
      <c r="EH1" s="786"/>
      <c r="EI1" s="786"/>
      <c r="EJ1" s="786"/>
      <c r="EK1" s="786"/>
      <c r="EL1" s="786"/>
      <c r="EM1" s="786"/>
      <c r="EN1" s="786"/>
      <c r="EO1" s="786"/>
      <c r="EP1" s="786"/>
      <c r="EQ1" s="786"/>
      <c r="ER1" s="786"/>
      <c r="ES1" s="213"/>
      <c r="ET1" s="213"/>
      <c r="EU1" s="213"/>
      <c r="EV1" s="213"/>
      <c r="EW1" s="214"/>
      <c r="EX1" s="214"/>
      <c r="EY1" s="214"/>
      <c r="EZ1" s="214"/>
      <c r="FA1" s="214"/>
      <c r="FB1" s="214"/>
      <c r="FC1" s="214"/>
      <c r="FD1" s="214"/>
      <c r="FE1" s="214"/>
      <c r="FF1" s="214"/>
    </row>
    <row r="2" spans="1:162" ht="44.25" customHeight="1">
      <c r="A2" s="786"/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  <c r="R2" s="786"/>
      <c r="S2" s="786"/>
      <c r="T2" s="786"/>
      <c r="U2" s="786"/>
      <c r="V2" s="786"/>
      <c r="W2" s="786"/>
      <c r="X2" s="786"/>
      <c r="Y2" s="786"/>
      <c r="Z2" s="786"/>
      <c r="AA2" s="786"/>
      <c r="AB2" s="786"/>
      <c r="AC2" s="786"/>
      <c r="AD2" s="786"/>
      <c r="AE2" s="786"/>
      <c r="AF2" s="786"/>
      <c r="AG2" s="786"/>
      <c r="AH2" s="786"/>
      <c r="AI2" s="786"/>
      <c r="AJ2" s="786"/>
      <c r="AK2" s="786"/>
      <c r="AL2" s="786"/>
      <c r="AM2" s="786"/>
      <c r="AN2" s="786"/>
      <c r="AO2" s="786"/>
      <c r="AP2" s="786"/>
      <c r="AQ2" s="786"/>
      <c r="AR2" s="786"/>
      <c r="AS2" s="786"/>
      <c r="AT2" s="786"/>
      <c r="AU2" s="786"/>
      <c r="AV2" s="786"/>
      <c r="AW2" s="786"/>
      <c r="AX2" s="786"/>
      <c r="AY2" s="786"/>
      <c r="AZ2" s="786"/>
      <c r="BA2" s="786"/>
      <c r="BB2" s="786"/>
      <c r="BC2" s="786"/>
      <c r="BD2" s="786"/>
      <c r="BE2" s="786"/>
      <c r="BF2" s="786"/>
      <c r="BG2" s="786"/>
      <c r="BH2" s="786"/>
      <c r="BI2" s="786"/>
      <c r="BJ2" s="786"/>
      <c r="BK2" s="786"/>
      <c r="BL2" s="786"/>
      <c r="BM2" s="786"/>
      <c r="BN2" s="786"/>
      <c r="BO2" s="786"/>
      <c r="BP2" s="786"/>
      <c r="BQ2" s="786"/>
      <c r="BR2" s="786"/>
      <c r="BS2" s="786"/>
      <c r="BT2" s="786"/>
      <c r="BU2" s="786"/>
      <c r="BV2" s="786"/>
      <c r="BW2" s="786"/>
      <c r="BX2" s="786"/>
      <c r="BY2" s="786"/>
      <c r="BZ2" s="786"/>
      <c r="CA2" s="786"/>
      <c r="CB2" s="786"/>
      <c r="CC2" s="786"/>
      <c r="CD2" s="786"/>
      <c r="CE2" s="786"/>
      <c r="CF2" s="786"/>
      <c r="CG2" s="786"/>
      <c r="CH2" s="786"/>
      <c r="CI2" s="786"/>
      <c r="CJ2" s="786"/>
      <c r="CK2" s="786"/>
      <c r="CL2" s="786"/>
      <c r="CM2" s="786"/>
      <c r="CN2" s="786"/>
      <c r="CO2" s="786"/>
      <c r="CP2" s="786"/>
      <c r="CQ2" s="786"/>
      <c r="CR2" s="786"/>
      <c r="CS2" s="786"/>
      <c r="CT2" s="786"/>
      <c r="CU2" s="786"/>
      <c r="CV2" s="786"/>
      <c r="CW2" s="786"/>
      <c r="CX2" s="786"/>
      <c r="CY2" s="786"/>
      <c r="CZ2" s="786"/>
      <c r="DA2" s="786"/>
      <c r="DB2" s="786"/>
      <c r="DC2" s="786"/>
      <c r="DD2" s="786"/>
      <c r="DE2" s="786"/>
      <c r="DF2" s="786"/>
      <c r="DG2" s="786"/>
      <c r="DH2" s="786"/>
      <c r="DI2" s="786"/>
      <c r="DJ2" s="786"/>
      <c r="DK2" s="786"/>
      <c r="DL2" s="786"/>
      <c r="DM2" s="786"/>
      <c r="DN2" s="786"/>
      <c r="DO2" s="786"/>
      <c r="DP2" s="786"/>
      <c r="DQ2" s="786"/>
      <c r="DR2" s="786"/>
      <c r="DS2" s="786"/>
      <c r="DT2" s="786"/>
      <c r="DU2" s="786"/>
      <c r="DV2" s="786"/>
      <c r="DW2" s="786"/>
      <c r="DX2" s="786"/>
      <c r="DY2" s="786"/>
      <c r="DZ2" s="786"/>
      <c r="EA2" s="786"/>
      <c r="EB2" s="786"/>
      <c r="EC2" s="786"/>
      <c r="ED2" s="786"/>
      <c r="EE2" s="786"/>
      <c r="EF2" s="786"/>
      <c r="EG2" s="786"/>
      <c r="EH2" s="786"/>
      <c r="EI2" s="786"/>
      <c r="EJ2" s="786"/>
      <c r="EK2" s="786"/>
      <c r="EL2" s="786"/>
      <c r="EM2" s="786"/>
      <c r="EN2" s="786"/>
      <c r="EO2" s="786"/>
      <c r="EP2" s="786"/>
      <c r="EQ2" s="786"/>
      <c r="ER2" s="786"/>
      <c r="ES2" s="213"/>
      <c r="ET2" s="213"/>
      <c r="EU2" s="213"/>
      <c r="EV2" s="213"/>
      <c r="EW2" s="214"/>
      <c r="EX2" s="214"/>
      <c r="EY2" s="214"/>
      <c r="EZ2" s="214"/>
      <c r="FA2" s="214"/>
      <c r="FB2" s="214"/>
      <c r="FC2" s="214"/>
      <c r="FD2" s="214"/>
      <c r="FE2" s="214"/>
      <c r="FF2" s="214"/>
    </row>
    <row r="3" spans="1:148" ht="44.25" customHeight="1">
      <c r="A3" s="215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759" t="s">
        <v>145</v>
      </c>
      <c r="AY3" s="759"/>
      <c r="AZ3" s="759"/>
      <c r="BA3" s="759"/>
      <c r="BB3" s="759"/>
      <c r="BC3" s="759"/>
      <c r="BD3" s="759"/>
      <c r="BE3" s="759"/>
      <c r="BF3" s="759"/>
      <c r="BG3" s="759"/>
      <c r="BH3" s="759"/>
      <c r="BI3" s="759"/>
      <c r="BJ3" s="759"/>
      <c r="BK3" s="759"/>
      <c r="BL3" s="759"/>
      <c r="BM3" s="759"/>
      <c r="BN3" s="759"/>
      <c r="BO3" s="759"/>
      <c r="BP3" s="759"/>
      <c r="BQ3" s="759"/>
      <c r="BR3" s="759"/>
      <c r="BS3" s="759"/>
      <c r="BT3" s="759"/>
      <c r="BU3" s="759"/>
      <c r="BV3" s="759"/>
      <c r="BW3" s="759"/>
      <c r="BX3" s="759"/>
      <c r="BY3" s="759"/>
      <c r="BZ3" s="759"/>
      <c r="CA3" s="759"/>
      <c r="CB3" s="759"/>
      <c r="CC3" s="759"/>
      <c r="CD3" s="759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784" t="s">
        <v>146</v>
      </c>
      <c r="DO3" s="784"/>
      <c r="DP3" s="784"/>
      <c r="DQ3" s="784"/>
      <c r="DR3" s="784"/>
      <c r="DS3" s="784"/>
      <c r="DT3" s="784"/>
      <c r="DU3" s="784"/>
      <c r="DV3" s="784"/>
      <c r="DW3" s="784"/>
      <c r="DX3" s="784"/>
      <c r="DY3" s="784"/>
      <c r="DZ3" s="784"/>
      <c r="EA3" s="784"/>
      <c r="EB3" s="784"/>
      <c r="EC3" s="784"/>
      <c r="ED3" s="784"/>
      <c r="EE3" s="784"/>
      <c r="EF3" s="784"/>
      <c r="EG3" s="784"/>
      <c r="EH3" s="784"/>
      <c r="EI3" s="784"/>
      <c r="EJ3" s="784"/>
      <c r="EK3" s="784"/>
      <c r="EL3" s="784"/>
      <c r="EM3" s="784"/>
      <c r="EN3" s="784"/>
      <c r="EO3" s="784"/>
      <c r="EP3" s="784"/>
      <c r="EQ3" s="784"/>
      <c r="ER3" s="784"/>
    </row>
    <row r="4" spans="1:148" ht="44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759"/>
      <c r="AY4" s="759"/>
      <c r="AZ4" s="759"/>
      <c r="BA4" s="759"/>
      <c r="BB4" s="759"/>
      <c r="BC4" s="759"/>
      <c r="BD4" s="759"/>
      <c r="BE4" s="759"/>
      <c r="BF4" s="759"/>
      <c r="BG4" s="759"/>
      <c r="BH4" s="759"/>
      <c r="BI4" s="759"/>
      <c r="BJ4" s="759"/>
      <c r="BK4" s="759"/>
      <c r="BL4" s="759"/>
      <c r="BM4" s="759"/>
      <c r="BN4" s="759"/>
      <c r="BO4" s="759"/>
      <c r="BP4" s="759"/>
      <c r="BQ4" s="759"/>
      <c r="BR4" s="759"/>
      <c r="BS4" s="759"/>
      <c r="BT4" s="759"/>
      <c r="BU4" s="759"/>
      <c r="BV4" s="759"/>
      <c r="BW4" s="759"/>
      <c r="BX4" s="759"/>
      <c r="BY4" s="759"/>
      <c r="BZ4" s="759"/>
      <c r="CA4" s="759"/>
      <c r="CB4" s="759"/>
      <c r="CC4" s="759"/>
      <c r="CD4" s="759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784" t="s">
        <v>82</v>
      </c>
      <c r="DN4" s="784"/>
      <c r="DO4" s="784"/>
      <c r="DP4" s="784"/>
      <c r="DQ4" s="784"/>
      <c r="DR4" s="784"/>
      <c r="DS4" s="784"/>
      <c r="DT4" s="784"/>
      <c r="DU4" s="784"/>
      <c r="DV4" s="784"/>
      <c r="DW4" s="784"/>
      <c r="DX4" s="784"/>
      <c r="DY4" s="784"/>
      <c r="DZ4" s="784"/>
      <c r="EA4" s="784"/>
      <c r="EB4" s="784"/>
      <c r="EC4" s="784"/>
      <c r="ED4" s="784"/>
      <c r="EE4" s="784"/>
      <c r="EF4" s="784"/>
      <c r="EG4" s="784"/>
      <c r="EH4" s="784"/>
      <c r="EI4" s="784"/>
      <c r="EJ4" s="784"/>
      <c r="EK4" s="784"/>
      <c r="EL4" s="784"/>
      <c r="EM4" s="784"/>
      <c r="EN4" s="784"/>
      <c r="EO4" s="784"/>
      <c r="EP4" s="784"/>
      <c r="EQ4" s="784"/>
      <c r="ER4" s="784"/>
    </row>
    <row r="5" spans="1:212" ht="44.25" customHeight="1">
      <c r="A5" s="215"/>
      <c r="B5" s="787" t="s">
        <v>147</v>
      </c>
      <c r="C5" s="787"/>
      <c r="D5" s="787"/>
      <c r="E5" s="787"/>
      <c r="F5" s="787"/>
      <c r="G5" s="787"/>
      <c r="H5" s="787"/>
      <c r="I5" s="787"/>
      <c r="J5" s="787"/>
      <c r="K5" s="787"/>
      <c r="L5" s="787"/>
      <c r="M5" s="787"/>
      <c r="N5" s="787"/>
      <c r="O5" s="787"/>
      <c r="P5" s="787"/>
      <c r="Q5" s="787"/>
      <c r="R5" s="787"/>
      <c r="S5" s="787"/>
      <c r="T5" s="787"/>
      <c r="U5" s="787"/>
      <c r="V5" s="787"/>
      <c r="W5" s="787"/>
      <c r="X5" s="787"/>
      <c r="Y5" s="787"/>
      <c r="Z5" s="787"/>
      <c r="AA5" s="787"/>
      <c r="AB5" s="787"/>
      <c r="AC5" s="787"/>
      <c r="AD5" s="787"/>
      <c r="AE5" s="787"/>
      <c r="AF5" s="787"/>
      <c r="AG5" s="787"/>
      <c r="AH5" s="787"/>
      <c r="AI5" s="787"/>
      <c r="AJ5" s="787"/>
      <c r="AK5" s="787"/>
      <c r="AL5" s="787"/>
      <c r="AM5" s="787"/>
      <c r="AN5" s="787"/>
      <c r="AO5" s="787"/>
      <c r="AP5" s="787"/>
      <c r="AQ5" s="787"/>
      <c r="AR5" s="787"/>
      <c r="AS5" s="787"/>
      <c r="AT5" s="787"/>
      <c r="AU5" s="787"/>
      <c r="AV5" s="787"/>
      <c r="AW5" s="787"/>
      <c r="AX5" s="787"/>
      <c r="AY5" s="787"/>
      <c r="AZ5" s="787"/>
      <c r="BA5" s="787"/>
      <c r="BB5" s="787"/>
      <c r="BC5" s="787"/>
      <c r="BD5" s="787"/>
      <c r="BE5" s="787"/>
      <c r="BF5" s="787"/>
      <c r="BG5" s="787"/>
      <c r="BH5" s="787"/>
      <c r="BI5" s="787"/>
      <c r="BJ5" s="787"/>
      <c r="BK5" s="787"/>
      <c r="BL5" s="787"/>
      <c r="BM5" s="787"/>
      <c r="BN5" s="787"/>
      <c r="BO5" s="787"/>
      <c r="BP5" s="787"/>
      <c r="BQ5" s="787"/>
      <c r="BR5" s="787"/>
      <c r="BS5" s="787"/>
      <c r="BT5" s="787"/>
      <c r="BU5" s="787"/>
      <c r="BV5" s="787"/>
      <c r="BW5" s="787"/>
      <c r="BX5" s="787"/>
      <c r="BY5" s="787"/>
      <c r="BZ5" s="787"/>
      <c r="CA5" s="787"/>
      <c r="CB5" s="787"/>
      <c r="CC5" s="787"/>
      <c r="CD5" s="787"/>
      <c r="CE5" s="787"/>
      <c r="CF5" s="787"/>
      <c r="CG5" s="787"/>
      <c r="CH5" s="787"/>
      <c r="CI5" s="787"/>
      <c r="CJ5" s="787"/>
      <c r="CK5" s="787"/>
      <c r="CL5" s="787"/>
      <c r="CM5" s="787"/>
      <c r="CN5" s="787"/>
      <c r="CO5" s="787"/>
      <c r="CP5" s="787"/>
      <c r="CQ5" s="787"/>
      <c r="CR5" s="787"/>
      <c r="CS5" s="787"/>
      <c r="CT5" s="787"/>
      <c r="CU5" s="787"/>
      <c r="CV5" s="787"/>
      <c r="CW5" s="787"/>
      <c r="CX5" s="787"/>
      <c r="CY5" s="787"/>
      <c r="CZ5" s="787"/>
      <c r="DA5" s="787"/>
      <c r="DB5" s="787"/>
      <c r="DC5" s="787"/>
      <c r="DD5" s="787"/>
      <c r="DE5" s="787"/>
      <c r="DF5" s="787"/>
      <c r="DG5" s="787"/>
      <c r="DH5" s="787"/>
      <c r="DI5" s="787"/>
      <c r="DJ5" s="787"/>
      <c r="DK5" s="787"/>
      <c r="DL5" s="219"/>
      <c r="DM5" s="782" t="s">
        <v>31</v>
      </c>
      <c r="DN5" s="782"/>
      <c r="DO5" s="782"/>
      <c r="DP5" s="782"/>
      <c r="DQ5" s="782"/>
      <c r="DR5" s="782"/>
      <c r="DS5" s="782"/>
      <c r="DT5" s="782"/>
      <c r="DU5" s="782"/>
      <c r="DV5" s="782"/>
      <c r="DW5" s="782"/>
      <c r="DX5" s="782"/>
      <c r="DY5" s="782"/>
      <c r="DZ5" s="782"/>
      <c r="EA5" s="782"/>
      <c r="EB5" s="782"/>
      <c r="EC5" s="782"/>
      <c r="ED5" s="782"/>
      <c r="EE5" s="782"/>
      <c r="EF5" s="782"/>
      <c r="EG5" s="782"/>
      <c r="EH5" s="782"/>
      <c r="EI5" s="782"/>
      <c r="EJ5" s="782"/>
      <c r="EK5" s="782"/>
      <c r="EL5" s="782"/>
      <c r="EM5" s="782"/>
      <c r="EN5" s="782"/>
      <c r="EO5" s="782"/>
      <c r="EP5" s="782"/>
      <c r="EQ5" s="218"/>
      <c r="ER5" s="218"/>
      <c r="ES5" s="220"/>
      <c r="ET5" s="220"/>
      <c r="EU5" s="220"/>
      <c r="GQ5" s="220"/>
      <c r="GR5" s="220"/>
      <c r="GS5" s="220"/>
      <c r="GT5" s="220"/>
      <c r="GU5" s="220"/>
      <c r="GV5" s="220"/>
      <c r="GW5" s="220"/>
      <c r="GX5" s="220"/>
      <c r="GY5" s="220"/>
      <c r="GZ5" s="220"/>
      <c r="HA5" s="220"/>
      <c r="HB5" s="220"/>
      <c r="HC5" s="220"/>
      <c r="HD5" s="220"/>
    </row>
    <row r="6" spans="1:148" ht="44.25" customHeight="1">
      <c r="A6" s="215"/>
      <c r="B6" s="787"/>
      <c r="C6" s="787"/>
      <c r="D6" s="787"/>
      <c r="E6" s="787"/>
      <c r="F6" s="787"/>
      <c r="G6" s="787"/>
      <c r="H6" s="787"/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787"/>
      <c r="T6" s="787"/>
      <c r="U6" s="787"/>
      <c r="V6" s="787"/>
      <c r="W6" s="787"/>
      <c r="X6" s="787"/>
      <c r="Y6" s="787"/>
      <c r="Z6" s="787"/>
      <c r="AA6" s="787"/>
      <c r="AB6" s="787"/>
      <c r="AC6" s="787"/>
      <c r="AD6" s="787"/>
      <c r="AE6" s="787"/>
      <c r="AF6" s="787"/>
      <c r="AG6" s="787"/>
      <c r="AH6" s="787"/>
      <c r="AI6" s="787"/>
      <c r="AJ6" s="787"/>
      <c r="AK6" s="787"/>
      <c r="AL6" s="787"/>
      <c r="AM6" s="787"/>
      <c r="AN6" s="787"/>
      <c r="AO6" s="787"/>
      <c r="AP6" s="787"/>
      <c r="AQ6" s="787"/>
      <c r="AR6" s="787"/>
      <c r="AS6" s="787"/>
      <c r="AT6" s="787"/>
      <c r="AU6" s="787"/>
      <c r="AV6" s="787"/>
      <c r="AW6" s="787"/>
      <c r="AX6" s="787"/>
      <c r="AY6" s="787"/>
      <c r="AZ6" s="787"/>
      <c r="BA6" s="787"/>
      <c r="BB6" s="787"/>
      <c r="BC6" s="787"/>
      <c r="BD6" s="787"/>
      <c r="BE6" s="787"/>
      <c r="BF6" s="787"/>
      <c r="BG6" s="787"/>
      <c r="BH6" s="787"/>
      <c r="BI6" s="787"/>
      <c r="BJ6" s="787"/>
      <c r="BK6" s="787"/>
      <c r="BL6" s="787"/>
      <c r="BM6" s="787"/>
      <c r="BN6" s="787"/>
      <c r="BO6" s="787"/>
      <c r="BP6" s="787"/>
      <c r="BQ6" s="787"/>
      <c r="BR6" s="787"/>
      <c r="BS6" s="787"/>
      <c r="BT6" s="787"/>
      <c r="BU6" s="787"/>
      <c r="BV6" s="787"/>
      <c r="BW6" s="787"/>
      <c r="BX6" s="787"/>
      <c r="BY6" s="787"/>
      <c r="BZ6" s="787"/>
      <c r="CA6" s="787"/>
      <c r="CB6" s="787"/>
      <c r="CC6" s="787"/>
      <c r="CD6" s="787"/>
      <c r="CE6" s="787"/>
      <c r="CF6" s="787"/>
      <c r="CG6" s="787"/>
      <c r="CH6" s="787"/>
      <c r="CI6" s="787"/>
      <c r="CJ6" s="787"/>
      <c r="CK6" s="787"/>
      <c r="CL6" s="787"/>
      <c r="CM6" s="787"/>
      <c r="CN6" s="787"/>
      <c r="CO6" s="787"/>
      <c r="CP6" s="787"/>
      <c r="CQ6" s="787"/>
      <c r="CR6" s="787"/>
      <c r="CS6" s="787"/>
      <c r="CT6" s="787"/>
      <c r="CU6" s="787"/>
      <c r="CV6" s="787"/>
      <c r="CW6" s="787"/>
      <c r="CX6" s="787"/>
      <c r="CY6" s="787"/>
      <c r="CZ6" s="787"/>
      <c r="DA6" s="787"/>
      <c r="DB6" s="787"/>
      <c r="DC6" s="787"/>
      <c r="DD6" s="787"/>
      <c r="DE6" s="787"/>
      <c r="DF6" s="787"/>
      <c r="DG6" s="787"/>
      <c r="DH6" s="787"/>
      <c r="DI6" s="787"/>
      <c r="DJ6" s="787"/>
      <c r="DK6" s="787"/>
      <c r="DL6" s="219"/>
      <c r="DM6" s="782" t="s">
        <v>33</v>
      </c>
      <c r="DN6" s="782"/>
      <c r="DO6" s="782"/>
      <c r="DP6" s="782"/>
      <c r="DQ6" s="782"/>
      <c r="DR6" s="782"/>
      <c r="DS6" s="782"/>
      <c r="DT6" s="782"/>
      <c r="DU6" s="782"/>
      <c r="DV6" s="782"/>
      <c r="DW6" s="782"/>
      <c r="DX6" s="782"/>
      <c r="DY6" s="782"/>
      <c r="DZ6" s="782"/>
      <c r="EA6" s="782"/>
      <c r="EB6" s="782"/>
      <c r="EC6" s="782"/>
      <c r="ED6" s="782"/>
      <c r="EE6" s="782"/>
      <c r="EF6" s="782"/>
      <c r="EG6" s="782"/>
      <c r="EH6" s="782"/>
      <c r="EI6" s="782"/>
      <c r="EJ6" s="782"/>
      <c r="EK6" s="782"/>
      <c r="EL6" s="782"/>
      <c r="EM6" s="782"/>
      <c r="EN6" s="782"/>
      <c r="EO6" s="782"/>
      <c r="EP6" s="782"/>
      <c r="EQ6" s="207"/>
      <c r="ER6" s="207"/>
    </row>
    <row r="7" spans="2:149" ht="44.25" customHeight="1">
      <c r="B7" s="787"/>
      <c r="C7" s="787"/>
      <c r="D7" s="787"/>
      <c r="E7" s="787"/>
      <c r="F7" s="787"/>
      <c r="G7" s="787"/>
      <c r="H7" s="787"/>
      <c r="I7" s="787"/>
      <c r="J7" s="787"/>
      <c r="K7" s="787"/>
      <c r="L7" s="787"/>
      <c r="M7" s="787"/>
      <c r="N7" s="787"/>
      <c r="O7" s="787"/>
      <c r="P7" s="787"/>
      <c r="Q7" s="787"/>
      <c r="R7" s="787"/>
      <c r="S7" s="787"/>
      <c r="T7" s="787"/>
      <c r="U7" s="787"/>
      <c r="V7" s="787"/>
      <c r="W7" s="787"/>
      <c r="X7" s="787"/>
      <c r="Y7" s="787"/>
      <c r="Z7" s="787"/>
      <c r="AA7" s="787"/>
      <c r="AB7" s="787"/>
      <c r="AC7" s="787"/>
      <c r="AD7" s="787"/>
      <c r="AE7" s="787"/>
      <c r="AF7" s="787"/>
      <c r="AG7" s="787"/>
      <c r="AH7" s="787"/>
      <c r="AI7" s="787"/>
      <c r="AJ7" s="787"/>
      <c r="AK7" s="787"/>
      <c r="AL7" s="787"/>
      <c r="AM7" s="787"/>
      <c r="AN7" s="787"/>
      <c r="AO7" s="787"/>
      <c r="AP7" s="787"/>
      <c r="AQ7" s="787"/>
      <c r="AR7" s="787"/>
      <c r="AS7" s="787"/>
      <c r="AT7" s="787"/>
      <c r="AU7" s="787"/>
      <c r="AV7" s="787"/>
      <c r="AW7" s="787"/>
      <c r="AX7" s="787"/>
      <c r="AY7" s="787"/>
      <c r="AZ7" s="787"/>
      <c r="BA7" s="787"/>
      <c r="BB7" s="787"/>
      <c r="BC7" s="787"/>
      <c r="BD7" s="787"/>
      <c r="BE7" s="787"/>
      <c r="BF7" s="787"/>
      <c r="BG7" s="787"/>
      <c r="BH7" s="787"/>
      <c r="BI7" s="787"/>
      <c r="BJ7" s="787"/>
      <c r="BK7" s="787"/>
      <c r="BL7" s="787"/>
      <c r="BM7" s="787"/>
      <c r="BN7" s="787"/>
      <c r="BO7" s="787"/>
      <c r="BP7" s="787"/>
      <c r="BQ7" s="787"/>
      <c r="BR7" s="787"/>
      <c r="BS7" s="787"/>
      <c r="BT7" s="787"/>
      <c r="BU7" s="787"/>
      <c r="BV7" s="787"/>
      <c r="BW7" s="787"/>
      <c r="BX7" s="787"/>
      <c r="BY7" s="787"/>
      <c r="BZ7" s="787"/>
      <c r="CA7" s="787"/>
      <c r="CB7" s="787"/>
      <c r="CC7" s="787"/>
      <c r="CD7" s="787"/>
      <c r="CE7" s="787"/>
      <c r="CF7" s="787"/>
      <c r="CG7" s="787"/>
      <c r="CH7" s="787"/>
      <c r="CI7" s="787"/>
      <c r="CJ7" s="787"/>
      <c r="CK7" s="787"/>
      <c r="CL7" s="787"/>
      <c r="CM7" s="787"/>
      <c r="CN7" s="787"/>
      <c r="CO7" s="787"/>
      <c r="CP7" s="787"/>
      <c r="CQ7" s="787"/>
      <c r="CR7" s="787"/>
      <c r="CS7" s="787"/>
      <c r="CT7" s="787"/>
      <c r="CU7" s="787"/>
      <c r="CV7" s="787"/>
      <c r="CW7" s="787"/>
      <c r="CX7" s="787"/>
      <c r="CY7" s="787"/>
      <c r="CZ7" s="787"/>
      <c r="DA7" s="787"/>
      <c r="DB7" s="787"/>
      <c r="DC7" s="787"/>
      <c r="DD7" s="787"/>
      <c r="DE7" s="787"/>
      <c r="DF7" s="787"/>
      <c r="DG7" s="787"/>
      <c r="DH7" s="787"/>
      <c r="DI7" s="787"/>
      <c r="DJ7" s="787"/>
      <c r="DK7" s="787"/>
      <c r="DL7" s="215"/>
      <c r="DM7" s="782" t="s">
        <v>148</v>
      </c>
      <c r="DN7" s="782"/>
      <c r="DO7" s="782"/>
      <c r="DP7" s="782"/>
      <c r="DQ7" s="782"/>
      <c r="DR7" s="782"/>
      <c r="DS7" s="782"/>
      <c r="DT7" s="782"/>
      <c r="DU7" s="782"/>
      <c r="DV7" s="782"/>
      <c r="DW7" s="782"/>
      <c r="DX7" s="782"/>
      <c r="DY7" s="782"/>
      <c r="DZ7" s="782"/>
      <c r="EA7" s="782"/>
      <c r="EB7" s="782"/>
      <c r="EC7" s="782"/>
      <c r="ED7" s="782"/>
      <c r="EE7" s="782"/>
      <c r="EF7" s="782"/>
      <c r="EG7" s="782"/>
      <c r="EH7" s="782"/>
      <c r="EI7" s="782"/>
      <c r="EJ7" s="782"/>
      <c r="EK7" s="782"/>
      <c r="EL7" s="782"/>
      <c r="EM7" s="782"/>
      <c r="EN7" s="782"/>
      <c r="EO7" s="782"/>
      <c r="EP7" s="782"/>
      <c r="EQ7" s="782"/>
      <c r="ER7" s="221"/>
      <c r="ES7" s="222"/>
    </row>
    <row r="8" spans="1:148" ht="44.25" customHeight="1">
      <c r="A8" s="779" t="s">
        <v>24</v>
      </c>
      <c r="B8" s="779"/>
      <c r="C8" s="779"/>
      <c r="D8" s="779"/>
      <c r="E8" s="779"/>
      <c r="F8" s="779"/>
      <c r="G8" s="779"/>
      <c r="H8" s="779"/>
      <c r="I8" s="779"/>
      <c r="J8" s="779"/>
      <c r="K8" s="779"/>
      <c r="L8" s="779"/>
      <c r="M8" s="779"/>
      <c r="N8" s="779"/>
      <c r="O8" s="779"/>
      <c r="P8" s="779"/>
      <c r="Q8" s="779"/>
      <c r="R8" s="780" t="s">
        <v>149</v>
      </c>
      <c r="S8" s="780"/>
      <c r="T8" s="780"/>
      <c r="U8" s="780"/>
      <c r="V8" s="780"/>
      <c r="W8" s="780"/>
      <c r="X8" s="780"/>
      <c r="Y8" s="780"/>
      <c r="Z8" s="780"/>
      <c r="AA8" s="780"/>
      <c r="AB8" s="780"/>
      <c r="AC8" s="780"/>
      <c r="AD8" s="780"/>
      <c r="AE8" s="780"/>
      <c r="AF8" s="780"/>
      <c r="AG8" s="780"/>
      <c r="AH8" s="780"/>
      <c r="AI8" s="780"/>
      <c r="AJ8" s="780"/>
      <c r="AK8" s="780"/>
      <c r="AL8" s="780"/>
      <c r="AM8" s="780"/>
      <c r="AN8" s="780"/>
      <c r="AO8" s="780"/>
      <c r="AP8" s="780"/>
      <c r="AQ8" s="780"/>
      <c r="AR8" s="780"/>
      <c r="AS8" s="780"/>
      <c r="AT8" s="780"/>
      <c r="AU8" s="780"/>
      <c r="AV8" s="780"/>
      <c r="AW8" s="780"/>
      <c r="AX8" s="780"/>
      <c r="AY8" s="780"/>
      <c r="AZ8" s="780"/>
      <c r="BA8" s="780"/>
      <c r="BB8" s="780"/>
      <c r="BC8" s="780"/>
      <c r="BD8" s="780"/>
      <c r="BE8" s="780"/>
      <c r="BF8" s="780"/>
      <c r="BG8" s="780"/>
      <c r="BH8" s="780"/>
      <c r="BI8" s="780"/>
      <c r="BJ8" s="780"/>
      <c r="BK8" s="781" t="s">
        <v>150</v>
      </c>
      <c r="BL8" s="781"/>
      <c r="BM8" s="781"/>
      <c r="BN8" s="781"/>
      <c r="BO8" s="781"/>
      <c r="BP8" s="781"/>
      <c r="BQ8" s="781"/>
      <c r="BR8" s="781"/>
      <c r="BS8" s="781"/>
      <c r="BT8" s="781"/>
      <c r="BU8" s="781"/>
      <c r="BV8" s="781"/>
      <c r="BW8" s="781"/>
      <c r="BX8" s="781"/>
      <c r="BY8" s="781"/>
      <c r="BZ8" s="781"/>
      <c r="CA8" s="781"/>
      <c r="CB8" s="781"/>
      <c r="CC8" s="781"/>
      <c r="CD8" s="781"/>
      <c r="CE8" s="781"/>
      <c r="CF8" s="781"/>
      <c r="CG8" s="781"/>
      <c r="CH8" s="781"/>
      <c r="CI8" s="781"/>
      <c r="CJ8" s="781"/>
      <c r="CK8" s="781"/>
      <c r="CL8" s="781"/>
      <c r="CM8" s="781"/>
      <c r="CN8" s="781"/>
      <c r="CO8" s="781"/>
      <c r="CP8" s="781"/>
      <c r="CQ8" s="781"/>
      <c r="CR8" s="781"/>
      <c r="CS8" s="781"/>
      <c r="CT8" s="781"/>
      <c r="CU8" s="781"/>
      <c r="CV8" s="781"/>
      <c r="CW8" s="781"/>
      <c r="CX8" s="781"/>
      <c r="CY8" s="781"/>
      <c r="CZ8" s="781"/>
      <c r="DA8" s="781"/>
      <c r="DB8" s="781"/>
      <c r="DC8" s="781"/>
      <c r="DD8" s="781"/>
      <c r="DE8" s="781"/>
      <c r="DF8" s="781"/>
      <c r="DG8" s="215"/>
      <c r="DH8" s="215"/>
      <c r="DI8" s="215"/>
      <c r="DJ8" s="215"/>
      <c r="DK8" s="215"/>
      <c r="DL8" s="215"/>
      <c r="DM8" s="114"/>
      <c r="DN8" s="782" t="s">
        <v>85</v>
      </c>
      <c r="DO8" s="782"/>
      <c r="DP8" s="782"/>
      <c r="DQ8" s="782"/>
      <c r="DR8" s="782"/>
      <c r="DS8" s="782"/>
      <c r="DT8" s="782"/>
      <c r="DU8" s="782"/>
      <c r="DV8" s="782"/>
      <c r="DW8" s="782"/>
      <c r="DX8" s="782"/>
      <c r="DY8" s="782"/>
      <c r="DZ8" s="782"/>
      <c r="EA8" s="782"/>
      <c r="EB8" s="782"/>
      <c r="EC8" s="782"/>
      <c r="ED8" s="782"/>
      <c r="EE8" s="782"/>
      <c r="EF8" s="782"/>
      <c r="EG8" s="782"/>
      <c r="EH8" s="782"/>
      <c r="EI8" s="782"/>
      <c r="EJ8" s="782"/>
      <c r="EK8" s="782"/>
      <c r="EL8" s="782"/>
      <c r="EM8" s="782"/>
      <c r="EN8" s="782"/>
      <c r="EO8" s="221"/>
      <c r="EP8" s="114"/>
      <c r="EQ8" s="207"/>
      <c r="ER8" s="207"/>
    </row>
    <row r="9" spans="1:148" ht="44.25" customHeight="1">
      <c r="A9" s="224"/>
      <c r="B9" s="783" t="s">
        <v>109</v>
      </c>
      <c r="C9" s="783"/>
      <c r="D9" s="783"/>
      <c r="E9" s="783"/>
      <c r="F9" s="783"/>
      <c r="G9" s="783"/>
      <c r="H9" s="783"/>
      <c r="I9" s="783"/>
      <c r="J9" s="783"/>
      <c r="K9" s="783"/>
      <c r="L9" s="783"/>
      <c r="M9" s="783"/>
      <c r="N9" s="783"/>
      <c r="O9" s="783"/>
      <c r="P9" s="225"/>
      <c r="Q9" s="225"/>
      <c r="R9" s="780"/>
      <c r="S9" s="780"/>
      <c r="T9" s="780"/>
      <c r="U9" s="780"/>
      <c r="V9" s="780"/>
      <c r="W9" s="780"/>
      <c r="X9" s="780"/>
      <c r="Y9" s="780"/>
      <c r="Z9" s="780"/>
      <c r="AA9" s="780"/>
      <c r="AB9" s="780"/>
      <c r="AC9" s="780"/>
      <c r="AD9" s="780"/>
      <c r="AE9" s="780"/>
      <c r="AF9" s="780"/>
      <c r="AG9" s="780"/>
      <c r="AH9" s="780"/>
      <c r="AI9" s="780"/>
      <c r="AJ9" s="780"/>
      <c r="AK9" s="780"/>
      <c r="AL9" s="780"/>
      <c r="AM9" s="780"/>
      <c r="AN9" s="780"/>
      <c r="AO9" s="780"/>
      <c r="AP9" s="780"/>
      <c r="AQ9" s="780"/>
      <c r="AR9" s="780"/>
      <c r="AS9" s="780"/>
      <c r="AT9" s="780"/>
      <c r="AU9" s="780"/>
      <c r="AV9" s="780"/>
      <c r="AW9" s="780"/>
      <c r="AX9" s="780"/>
      <c r="AY9" s="780"/>
      <c r="AZ9" s="780"/>
      <c r="BA9" s="780"/>
      <c r="BB9" s="780"/>
      <c r="BC9" s="780"/>
      <c r="BD9" s="780"/>
      <c r="BE9" s="780"/>
      <c r="BF9" s="780"/>
      <c r="BG9" s="780"/>
      <c r="BH9" s="780"/>
      <c r="BI9" s="780"/>
      <c r="BJ9" s="780"/>
      <c r="BK9" s="781"/>
      <c r="BL9" s="781"/>
      <c r="BM9" s="781"/>
      <c r="BN9" s="781"/>
      <c r="BO9" s="781"/>
      <c r="BP9" s="781"/>
      <c r="BQ9" s="781"/>
      <c r="BR9" s="781"/>
      <c r="BS9" s="781"/>
      <c r="BT9" s="781"/>
      <c r="BU9" s="781"/>
      <c r="BV9" s="781"/>
      <c r="BW9" s="781"/>
      <c r="BX9" s="781"/>
      <c r="BY9" s="781"/>
      <c r="BZ9" s="781"/>
      <c r="CA9" s="781"/>
      <c r="CB9" s="781"/>
      <c r="CC9" s="781"/>
      <c r="CD9" s="781"/>
      <c r="CE9" s="781"/>
      <c r="CF9" s="781"/>
      <c r="CG9" s="781"/>
      <c r="CH9" s="781"/>
      <c r="CI9" s="781"/>
      <c r="CJ9" s="781"/>
      <c r="CK9" s="781"/>
      <c r="CL9" s="781"/>
      <c r="CM9" s="781"/>
      <c r="CN9" s="781"/>
      <c r="CO9" s="781"/>
      <c r="CP9" s="781"/>
      <c r="CQ9" s="781"/>
      <c r="CR9" s="781"/>
      <c r="CS9" s="781"/>
      <c r="CT9" s="781"/>
      <c r="CU9" s="781"/>
      <c r="CV9" s="781"/>
      <c r="CW9" s="781"/>
      <c r="CX9" s="781"/>
      <c r="CY9" s="781"/>
      <c r="CZ9" s="781"/>
      <c r="DA9" s="781"/>
      <c r="DB9" s="781"/>
      <c r="DC9" s="781"/>
      <c r="DD9" s="781"/>
      <c r="DE9" s="781"/>
      <c r="DF9" s="781"/>
      <c r="DG9" s="784" t="s">
        <v>39</v>
      </c>
      <c r="DH9" s="784"/>
      <c r="DI9" s="784"/>
      <c r="DJ9" s="784"/>
      <c r="DK9" s="784"/>
      <c r="DL9" s="784"/>
      <c r="DM9" s="784"/>
      <c r="DN9" s="784"/>
      <c r="DO9" s="784"/>
      <c r="DP9" s="784"/>
      <c r="DQ9" s="784"/>
      <c r="DR9" s="784"/>
      <c r="DS9" s="784"/>
      <c r="DT9" s="784"/>
      <c r="DU9" s="784"/>
      <c r="DV9" s="784"/>
      <c r="DW9" s="784"/>
      <c r="DX9" s="784"/>
      <c r="DY9" s="784"/>
      <c r="DZ9" s="784"/>
      <c r="EA9" s="784"/>
      <c r="EB9" s="784"/>
      <c r="EC9" s="784"/>
      <c r="ED9" s="784"/>
      <c r="EE9" s="784"/>
      <c r="EF9" s="784"/>
      <c r="EG9" s="784"/>
      <c r="EH9" s="784"/>
      <c r="EI9" s="784"/>
      <c r="EJ9" s="784"/>
      <c r="EK9" s="784"/>
      <c r="EL9" s="784"/>
      <c r="EM9" s="784"/>
      <c r="EN9" s="784"/>
      <c r="EO9" s="784"/>
      <c r="EP9" s="784"/>
      <c r="EQ9" s="784"/>
      <c r="ER9" s="784"/>
    </row>
    <row r="10" spans="1:186" ht="44.25" customHeight="1">
      <c r="A10" s="224"/>
      <c r="B10" s="783" t="s">
        <v>112</v>
      </c>
      <c r="C10" s="783"/>
      <c r="D10" s="783"/>
      <c r="E10" s="783"/>
      <c r="F10" s="783"/>
      <c r="G10" s="783"/>
      <c r="H10" s="783"/>
      <c r="I10" s="783"/>
      <c r="J10" s="783"/>
      <c r="K10" s="783"/>
      <c r="L10" s="783"/>
      <c r="M10" s="783"/>
      <c r="N10" s="783"/>
      <c r="O10" s="783"/>
      <c r="P10" s="224"/>
      <c r="Q10" s="226"/>
      <c r="R10" s="780"/>
      <c r="S10" s="780"/>
      <c r="T10" s="780"/>
      <c r="U10" s="780"/>
      <c r="V10" s="780"/>
      <c r="W10" s="780"/>
      <c r="X10" s="780"/>
      <c r="Y10" s="780"/>
      <c r="Z10" s="780"/>
      <c r="AA10" s="780"/>
      <c r="AB10" s="780"/>
      <c r="AC10" s="780"/>
      <c r="AD10" s="780"/>
      <c r="AE10" s="780"/>
      <c r="AF10" s="780"/>
      <c r="AG10" s="780"/>
      <c r="AH10" s="780"/>
      <c r="AI10" s="780"/>
      <c r="AJ10" s="780"/>
      <c r="AK10" s="780"/>
      <c r="AL10" s="780"/>
      <c r="AM10" s="780"/>
      <c r="AN10" s="780"/>
      <c r="AO10" s="780"/>
      <c r="AP10" s="780"/>
      <c r="AQ10" s="780"/>
      <c r="AR10" s="780"/>
      <c r="AS10" s="780"/>
      <c r="AT10" s="780"/>
      <c r="AU10" s="780"/>
      <c r="AV10" s="780"/>
      <c r="AW10" s="780"/>
      <c r="AX10" s="780"/>
      <c r="AY10" s="780"/>
      <c r="AZ10" s="780"/>
      <c r="BA10" s="780"/>
      <c r="BB10" s="780"/>
      <c r="BC10" s="780"/>
      <c r="BD10" s="780"/>
      <c r="BE10" s="780"/>
      <c r="BF10" s="780"/>
      <c r="BG10" s="780"/>
      <c r="BH10" s="780"/>
      <c r="BI10" s="780"/>
      <c r="BJ10" s="780"/>
      <c r="BK10" s="781"/>
      <c r="BL10" s="781"/>
      <c r="BM10" s="781"/>
      <c r="BN10" s="781"/>
      <c r="BO10" s="781"/>
      <c r="BP10" s="781"/>
      <c r="BQ10" s="781"/>
      <c r="BR10" s="781"/>
      <c r="BS10" s="781"/>
      <c r="BT10" s="781"/>
      <c r="BU10" s="781"/>
      <c r="BV10" s="781"/>
      <c r="BW10" s="781"/>
      <c r="BX10" s="781"/>
      <c r="BY10" s="781"/>
      <c r="BZ10" s="781"/>
      <c r="CA10" s="781"/>
      <c r="CB10" s="781"/>
      <c r="CC10" s="781"/>
      <c r="CD10" s="781"/>
      <c r="CE10" s="781"/>
      <c r="CF10" s="781"/>
      <c r="CG10" s="781"/>
      <c r="CH10" s="781"/>
      <c r="CI10" s="781"/>
      <c r="CJ10" s="781"/>
      <c r="CK10" s="781"/>
      <c r="CL10" s="781"/>
      <c r="CM10" s="781"/>
      <c r="CN10" s="781"/>
      <c r="CO10" s="781"/>
      <c r="CP10" s="781"/>
      <c r="CQ10" s="781"/>
      <c r="CR10" s="781"/>
      <c r="CS10" s="781"/>
      <c r="CT10" s="781"/>
      <c r="CU10" s="781"/>
      <c r="CV10" s="781"/>
      <c r="CW10" s="781"/>
      <c r="CX10" s="781"/>
      <c r="CY10" s="781"/>
      <c r="CZ10" s="781"/>
      <c r="DA10" s="781"/>
      <c r="DB10" s="781"/>
      <c r="DC10" s="781"/>
      <c r="DD10" s="781"/>
      <c r="DE10" s="781"/>
      <c r="DF10" s="781"/>
      <c r="DG10" s="215"/>
      <c r="DH10" s="215"/>
      <c r="DI10" s="785" t="s">
        <v>151</v>
      </c>
      <c r="DJ10" s="785"/>
      <c r="DK10" s="785"/>
      <c r="DL10" s="785"/>
      <c r="DM10" s="785"/>
      <c r="DN10" s="785"/>
      <c r="DO10" s="785"/>
      <c r="DP10" s="785"/>
      <c r="DQ10" s="785"/>
      <c r="DR10" s="785"/>
      <c r="DS10" s="785"/>
      <c r="DT10" s="785"/>
      <c r="DU10" s="785"/>
      <c r="DV10" s="785"/>
      <c r="DW10" s="785"/>
      <c r="DX10" s="785"/>
      <c r="DY10" s="785"/>
      <c r="DZ10" s="785"/>
      <c r="EA10" s="785"/>
      <c r="EB10" s="785"/>
      <c r="EC10" s="785"/>
      <c r="ED10" s="785"/>
      <c r="EE10" s="785"/>
      <c r="EF10" s="785"/>
      <c r="EG10" s="785"/>
      <c r="EH10" s="785"/>
      <c r="EI10" s="785"/>
      <c r="EJ10" s="785"/>
      <c r="EK10" s="785"/>
      <c r="EL10" s="785"/>
      <c r="EM10" s="785"/>
      <c r="EN10" s="785"/>
      <c r="EO10" s="785"/>
      <c r="EP10" s="785"/>
      <c r="EQ10" s="227"/>
      <c r="ER10" s="227"/>
      <c r="ES10" s="82"/>
      <c r="ET10" s="82"/>
      <c r="EU10" s="82"/>
      <c r="EV10" s="82"/>
      <c r="GD10" s="9"/>
    </row>
    <row r="11" spans="1:186" ht="44.25" customHeight="1">
      <c r="A11" s="224"/>
      <c r="B11" s="783" t="s">
        <v>116</v>
      </c>
      <c r="C11" s="783"/>
      <c r="D11" s="783"/>
      <c r="E11" s="783"/>
      <c r="F11" s="783"/>
      <c r="G11" s="783"/>
      <c r="H11" s="783"/>
      <c r="I11" s="783"/>
      <c r="J11" s="783"/>
      <c r="K11" s="783"/>
      <c r="L11" s="783"/>
      <c r="M11" s="783"/>
      <c r="N11" s="783"/>
      <c r="O11" s="783"/>
      <c r="P11" s="224"/>
      <c r="Q11" s="226"/>
      <c r="BH11" s="226"/>
      <c r="BI11" s="226"/>
      <c r="BJ11" s="226"/>
      <c r="BK11" s="781"/>
      <c r="BL11" s="781"/>
      <c r="BM11" s="781"/>
      <c r="BN11" s="781"/>
      <c r="BO11" s="781"/>
      <c r="BP11" s="781"/>
      <c r="BQ11" s="781"/>
      <c r="BR11" s="781"/>
      <c r="BS11" s="781"/>
      <c r="BT11" s="781"/>
      <c r="BU11" s="781"/>
      <c r="BV11" s="781"/>
      <c r="BW11" s="781"/>
      <c r="BX11" s="781"/>
      <c r="BY11" s="781"/>
      <c r="BZ11" s="781"/>
      <c r="CA11" s="781"/>
      <c r="CB11" s="781"/>
      <c r="CC11" s="781"/>
      <c r="CD11" s="781"/>
      <c r="CE11" s="781"/>
      <c r="CF11" s="781"/>
      <c r="CG11" s="781"/>
      <c r="CH11" s="781"/>
      <c r="CI11" s="781"/>
      <c r="CJ11" s="781"/>
      <c r="CK11" s="781"/>
      <c r="CL11" s="781"/>
      <c r="CM11" s="781"/>
      <c r="CN11" s="781"/>
      <c r="CO11" s="781"/>
      <c r="CP11" s="781"/>
      <c r="CQ11" s="781"/>
      <c r="CR11" s="781"/>
      <c r="CS11" s="781"/>
      <c r="CT11" s="781"/>
      <c r="CU11" s="781"/>
      <c r="CV11" s="781"/>
      <c r="CW11" s="781"/>
      <c r="CX11" s="781"/>
      <c r="CY11" s="781"/>
      <c r="CZ11" s="781"/>
      <c r="DA11" s="781"/>
      <c r="DB11" s="781"/>
      <c r="DC11" s="781"/>
      <c r="DD11" s="781"/>
      <c r="DE11" s="781"/>
      <c r="DF11" s="781"/>
      <c r="DG11" s="215"/>
      <c r="DH11" s="215"/>
      <c r="DI11" s="785"/>
      <c r="DJ11" s="785"/>
      <c r="DK11" s="785"/>
      <c r="DL11" s="785"/>
      <c r="DM11" s="785"/>
      <c r="DN11" s="785"/>
      <c r="DO11" s="785"/>
      <c r="DP11" s="785"/>
      <c r="DQ11" s="785"/>
      <c r="DR11" s="785"/>
      <c r="DS11" s="785"/>
      <c r="DT11" s="785"/>
      <c r="DU11" s="785"/>
      <c r="DV11" s="785"/>
      <c r="DW11" s="785"/>
      <c r="DX11" s="785"/>
      <c r="DY11" s="785"/>
      <c r="DZ11" s="785"/>
      <c r="EA11" s="785"/>
      <c r="EB11" s="785"/>
      <c r="EC11" s="785"/>
      <c r="ED11" s="785"/>
      <c r="EE11" s="785"/>
      <c r="EF11" s="785"/>
      <c r="EG11" s="785"/>
      <c r="EH11" s="785"/>
      <c r="EI11" s="785"/>
      <c r="EJ11" s="785"/>
      <c r="EK11" s="785"/>
      <c r="EL11" s="785"/>
      <c r="EM11" s="785"/>
      <c r="EN11" s="785"/>
      <c r="EO11" s="785"/>
      <c r="EP11" s="785"/>
      <c r="EQ11" s="227"/>
      <c r="ER11" s="227"/>
      <c r="ES11" s="82"/>
      <c r="ET11" s="82"/>
      <c r="EU11" s="82"/>
      <c r="EV11" s="82"/>
      <c r="GD11" s="9"/>
    </row>
    <row r="12" spans="1:152" ht="44.25" customHeight="1">
      <c r="A12" s="224"/>
      <c r="B12" s="783" t="s">
        <v>119</v>
      </c>
      <c r="C12" s="783"/>
      <c r="D12" s="783"/>
      <c r="E12" s="783"/>
      <c r="F12" s="783"/>
      <c r="G12" s="783"/>
      <c r="H12" s="783"/>
      <c r="I12" s="783"/>
      <c r="J12" s="783"/>
      <c r="K12" s="783"/>
      <c r="L12" s="783"/>
      <c r="M12" s="783"/>
      <c r="N12" s="783"/>
      <c r="O12" s="783"/>
      <c r="P12" s="225"/>
      <c r="Q12" s="228"/>
      <c r="BH12" s="228"/>
      <c r="BI12" s="228"/>
      <c r="BJ12" s="228"/>
      <c r="BK12" s="781"/>
      <c r="BL12" s="781"/>
      <c r="BM12" s="781"/>
      <c r="BN12" s="781"/>
      <c r="BO12" s="781"/>
      <c r="BP12" s="781"/>
      <c r="BQ12" s="781"/>
      <c r="BR12" s="781"/>
      <c r="BS12" s="781"/>
      <c r="BT12" s="781"/>
      <c r="BU12" s="781"/>
      <c r="BV12" s="781"/>
      <c r="BW12" s="781"/>
      <c r="BX12" s="781"/>
      <c r="BY12" s="781"/>
      <c r="BZ12" s="781"/>
      <c r="CA12" s="781"/>
      <c r="CB12" s="781"/>
      <c r="CC12" s="781"/>
      <c r="CD12" s="781"/>
      <c r="CE12" s="781"/>
      <c r="CF12" s="781"/>
      <c r="CG12" s="781"/>
      <c r="CH12" s="781"/>
      <c r="CI12" s="781"/>
      <c r="CJ12" s="781"/>
      <c r="CK12" s="781"/>
      <c r="CL12" s="781"/>
      <c r="CM12" s="781"/>
      <c r="CN12" s="781"/>
      <c r="CO12" s="781"/>
      <c r="CP12" s="781"/>
      <c r="CQ12" s="781"/>
      <c r="CR12" s="781"/>
      <c r="CS12" s="781"/>
      <c r="CT12" s="781"/>
      <c r="CU12" s="781"/>
      <c r="CV12" s="781"/>
      <c r="CW12" s="781"/>
      <c r="CX12" s="781"/>
      <c r="CY12" s="781"/>
      <c r="CZ12" s="781"/>
      <c r="DA12" s="781"/>
      <c r="DB12" s="781"/>
      <c r="DC12" s="781"/>
      <c r="DD12" s="781"/>
      <c r="DE12" s="781"/>
      <c r="DF12" s="781"/>
      <c r="DG12" s="215"/>
      <c r="DH12" s="215"/>
      <c r="DI12" s="785"/>
      <c r="DJ12" s="785"/>
      <c r="DK12" s="785"/>
      <c r="DL12" s="785"/>
      <c r="DM12" s="785"/>
      <c r="DN12" s="785"/>
      <c r="DO12" s="785"/>
      <c r="DP12" s="785"/>
      <c r="DQ12" s="785"/>
      <c r="DR12" s="785"/>
      <c r="DS12" s="785"/>
      <c r="DT12" s="785"/>
      <c r="DU12" s="785"/>
      <c r="DV12" s="785"/>
      <c r="DW12" s="785"/>
      <c r="DX12" s="785"/>
      <c r="DY12" s="785"/>
      <c r="DZ12" s="785"/>
      <c r="EA12" s="785"/>
      <c r="EB12" s="785"/>
      <c r="EC12" s="785"/>
      <c r="ED12" s="785"/>
      <c r="EE12" s="785"/>
      <c r="EF12" s="785"/>
      <c r="EG12" s="785"/>
      <c r="EH12" s="785"/>
      <c r="EI12" s="785"/>
      <c r="EJ12" s="785"/>
      <c r="EK12" s="785"/>
      <c r="EL12" s="785"/>
      <c r="EM12" s="785"/>
      <c r="EN12" s="785"/>
      <c r="EO12" s="785"/>
      <c r="EP12" s="785"/>
      <c r="EQ12" s="215"/>
      <c r="ER12" s="215"/>
      <c r="ES12" s="82"/>
      <c r="ET12" s="82"/>
      <c r="EU12" s="82"/>
      <c r="EV12" s="82"/>
    </row>
    <row r="13" spans="1:152" ht="44.25" customHeight="1">
      <c r="A13" s="776" t="s">
        <v>152</v>
      </c>
      <c r="B13" s="776"/>
      <c r="C13" s="776"/>
      <c r="D13" s="776"/>
      <c r="E13" s="776"/>
      <c r="F13" s="776"/>
      <c r="G13" s="776"/>
      <c r="H13" s="776"/>
      <c r="I13" s="776"/>
      <c r="J13" s="776"/>
      <c r="K13" s="776"/>
      <c r="L13" s="776"/>
      <c r="M13" s="776"/>
      <c r="N13" s="776"/>
      <c r="O13" s="776"/>
      <c r="P13" s="776"/>
      <c r="Q13" s="776"/>
      <c r="R13" s="776"/>
      <c r="S13" s="776"/>
      <c r="T13" s="776"/>
      <c r="U13" s="776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3"/>
      <c r="BL13" s="229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15"/>
      <c r="DH13" s="215"/>
      <c r="DI13" s="785"/>
      <c r="DJ13" s="785"/>
      <c r="DK13" s="785"/>
      <c r="DL13" s="785"/>
      <c r="DM13" s="785"/>
      <c r="DN13" s="785"/>
      <c r="DO13" s="785"/>
      <c r="DP13" s="785"/>
      <c r="DQ13" s="785"/>
      <c r="DR13" s="785"/>
      <c r="DS13" s="785"/>
      <c r="DT13" s="785"/>
      <c r="DU13" s="785"/>
      <c r="DV13" s="785"/>
      <c r="DW13" s="785"/>
      <c r="DX13" s="785"/>
      <c r="DY13" s="785"/>
      <c r="DZ13" s="785"/>
      <c r="EA13" s="785"/>
      <c r="EB13" s="785"/>
      <c r="EC13" s="785"/>
      <c r="ED13" s="785"/>
      <c r="EE13" s="785"/>
      <c r="EF13" s="785"/>
      <c r="EG13" s="785"/>
      <c r="EH13" s="785"/>
      <c r="EI13" s="785"/>
      <c r="EJ13" s="785"/>
      <c r="EK13" s="785"/>
      <c r="EL13" s="785"/>
      <c r="EM13" s="785"/>
      <c r="EN13" s="785"/>
      <c r="EO13" s="785"/>
      <c r="EP13" s="785"/>
      <c r="EQ13" s="215"/>
      <c r="ER13" s="215"/>
      <c r="ES13" s="82"/>
      <c r="ET13" s="82"/>
      <c r="EU13" s="82"/>
      <c r="EV13" s="82"/>
    </row>
    <row r="14" spans="1:212" s="4" customFormat="1" ht="44.25" customHeight="1">
      <c r="A14" s="776"/>
      <c r="B14" s="776"/>
      <c r="C14" s="776"/>
      <c r="D14" s="776"/>
      <c r="E14" s="776"/>
      <c r="F14" s="776"/>
      <c r="G14" s="776"/>
      <c r="H14" s="776"/>
      <c r="I14" s="776"/>
      <c r="J14" s="776"/>
      <c r="K14" s="776"/>
      <c r="L14" s="776"/>
      <c r="M14" s="776"/>
      <c r="N14" s="776"/>
      <c r="O14" s="776"/>
      <c r="P14" s="776"/>
      <c r="Q14" s="776"/>
      <c r="R14" s="776"/>
      <c r="S14" s="776"/>
      <c r="T14" s="776"/>
      <c r="U14" s="776"/>
      <c r="X14" s="772"/>
      <c r="Y14" s="772"/>
      <c r="Z14" s="772"/>
      <c r="AA14" s="772"/>
      <c r="AB14" s="772"/>
      <c r="AZ14" s="231"/>
      <c r="BA14" s="231"/>
      <c r="BB14" s="232"/>
      <c r="BC14" s="232"/>
      <c r="BD14" s="232"/>
      <c r="BE14" s="232"/>
      <c r="BF14" s="232"/>
      <c r="BG14" s="233"/>
      <c r="BH14" s="233"/>
      <c r="BI14" s="233"/>
      <c r="BJ14" s="233"/>
      <c r="BK14" s="96"/>
      <c r="BL14" s="234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777"/>
      <c r="CT14" s="777"/>
      <c r="CU14" s="777"/>
      <c r="CV14" s="77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2"/>
      <c r="DH14" s="82"/>
      <c r="DI14" s="785"/>
      <c r="DJ14" s="785"/>
      <c r="DK14" s="785"/>
      <c r="DL14" s="785"/>
      <c r="DM14" s="785"/>
      <c r="DN14" s="785"/>
      <c r="DO14" s="785"/>
      <c r="DP14" s="785"/>
      <c r="DQ14" s="785"/>
      <c r="DR14" s="785"/>
      <c r="DS14" s="785"/>
      <c r="DT14" s="785"/>
      <c r="DU14" s="785"/>
      <c r="DV14" s="785"/>
      <c r="DW14" s="785"/>
      <c r="DX14" s="785"/>
      <c r="DY14" s="785"/>
      <c r="DZ14" s="785"/>
      <c r="EA14" s="785"/>
      <c r="EB14" s="785"/>
      <c r="EC14" s="785"/>
      <c r="ED14" s="785"/>
      <c r="EE14" s="785"/>
      <c r="EF14" s="785"/>
      <c r="EG14" s="785"/>
      <c r="EH14" s="785"/>
      <c r="EI14" s="785"/>
      <c r="EJ14" s="785"/>
      <c r="EK14" s="785"/>
      <c r="EL14" s="785"/>
      <c r="EM14" s="785"/>
      <c r="EN14" s="785"/>
      <c r="EO14" s="785"/>
      <c r="EP14" s="785"/>
      <c r="EQ14" s="82"/>
      <c r="ER14" s="82"/>
      <c r="ES14" s="82"/>
      <c r="ET14" s="82"/>
      <c r="EU14" s="82"/>
      <c r="EV14" s="82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</row>
    <row r="15" spans="1:212" s="4" customFormat="1" ht="44.25" customHeight="1">
      <c r="A15" s="776"/>
      <c r="B15" s="776"/>
      <c r="C15" s="776"/>
      <c r="D15" s="776"/>
      <c r="E15" s="776"/>
      <c r="F15" s="776"/>
      <c r="G15" s="776"/>
      <c r="H15" s="776"/>
      <c r="I15" s="776"/>
      <c r="J15" s="776"/>
      <c r="K15" s="776"/>
      <c r="L15" s="776"/>
      <c r="M15" s="776"/>
      <c r="N15" s="776"/>
      <c r="O15" s="776"/>
      <c r="P15" s="776"/>
      <c r="Q15" s="776"/>
      <c r="R15" s="776"/>
      <c r="S15" s="776"/>
      <c r="T15" s="776"/>
      <c r="U15" s="776"/>
      <c r="X15" s="235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236"/>
      <c r="BA15" s="236"/>
      <c r="BB15" s="236"/>
      <c r="BC15" s="236"/>
      <c r="BD15" s="236"/>
      <c r="BE15" s="236"/>
      <c r="BF15" s="236"/>
      <c r="BG15" s="237"/>
      <c r="BH15" s="767">
        <v>43611</v>
      </c>
      <c r="BI15" s="767"/>
      <c r="BJ15" s="767"/>
      <c r="BK15" s="767"/>
      <c r="BL15" s="767"/>
      <c r="BM15" s="767"/>
      <c r="BN15" s="767"/>
      <c r="BO15" s="767"/>
      <c r="BP15" s="87"/>
      <c r="BQ15" s="87"/>
      <c r="BR15" s="87"/>
      <c r="BS15" s="87"/>
      <c r="BT15" s="87"/>
      <c r="BU15" s="87"/>
      <c r="BV15" s="8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90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</row>
    <row r="16" spans="1:212" s="4" customFormat="1" ht="44.25" customHeight="1">
      <c r="A16" s="776"/>
      <c r="B16" s="776"/>
      <c r="C16" s="776"/>
      <c r="D16" s="776"/>
      <c r="E16" s="776"/>
      <c r="F16" s="776"/>
      <c r="G16" s="776"/>
      <c r="H16" s="776"/>
      <c r="I16" s="776"/>
      <c r="J16" s="776"/>
      <c r="K16" s="776"/>
      <c r="L16" s="776"/>
      <c r="M16" s="776"/>
      <c r="N16" s="776"/>
      <c r="O16" s="776"/>
      <c r="P16" s="776"/>
      <c r="Q16" s="776"/>
      <c r="R16" s="776"/>
      <c r="S16" s="776"/>
      <c r="T16" s="776"/>
      <c r="U16" s="776"/>
      <c r="X16" s="205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237"/>
      <c r="BA16" s="237"/>
      <c r="BB16" s="237"/>
      <c r="BC16" s="237"/>
      <c r="BD16" s="237"/>
      <c r="BE16" s="237"/>
      <c r="BF16" s="237"/>
      <c r="BG16" s="237"/>
      <c r="BH16" s="768" t="s">
        <v>125</v>
      </c>
      <c r="BI16" s="768"/>
      <c r="BJ16" s="768"/>
      <c r="BK16" s="768"/>
      <c r="BL16" s="768"/>
      <c r="BM16" s="768"/>
      <c r="BN16" s="768"/>
      <c r="BO16" s="768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146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</row>
    <row r="17" spans="1:212" s="4" customFormat="1" ht="44.25" customHeight="1">
      <c r="A17" s="776"/>
      <c r="B17" s="776"/>
      <c r="C17" s="776"/>
      <c r="D17" s="776"/>
      <c r="E17" s="776"/>
      <c r="F17" s="776"/>
      <c r="G17" s="776"/>
      <c r="H17" s="776"/>
      <c r="I17" s="776"/>
      <c r="J17" s="776"/>
      <c r="K17" s="776"/>
      <c r="L17" s="776"/>
      <c r="M17" s="776"/>
      <c r="N17" s="776"/>
      <c r="O17" s="776"/>
      <c r="P17" s="776"/>
      <c r="Q17" s="776"/>
      <c r="R17" s="776"/>
      <c r="S17" s="776"/>
      <c r="T17" s="776"/>
      <c r="U17" s="776"/>
      <c r="X17" s="205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237"/>
      <c r="BA17" s="237"/>
      <c r="BB17" s="237"/>
      <c r="BC17" s="237"/>
      <c r="BD17" s="237"/>
      <c r="BE17" s="237"/>
      <c r="BF17" s="237"/>
      <c r="BG17" s="237"/>
      <c r="BH17" s="778">
        <v>2</v>
      </c>
      <c r="BI17" s="778"/>
      <c r="BJ17" s="778"/>
      <c r="BK17" s="778"/>
      <c r="BL17" s="778"/>
      <c r="BM17" s="778"/>
      <c r="BN17" s="778"/>
      <c r="BO17" s="778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146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9"/>
      <c r="DJ17" s="9"/>
      <c r="DK17" s="9"/>
      <c r="DL17" s="9"/>
      <c r="DM17" s="9"/>
      <c r="DN17" s="9"/>
      <c r="DO17" s="9"/>
      <c r="DP17" s="9"/>
      <c r="DU17" s="9"/>
      <c r="DV17" s="9"/>
      <c r="DW17" s="9"/>
      <c r="DX17" s="9"/>
      <c r="DY17" s="9"/>
      <c r="DZ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</row>
    <row r="18" spans="1:212" s="4" customFormat="1" ht="44.25" customHeight="1">
      <c r="A18" s="776"/>
      <c r="B18" s="776"/>
      <c r="C18" s="776"/>
      <c r="D18" s="776"/>
      <c r="E18" s="776"/>
      <c r="F18" s="776"/>
      <c r="G18" s="776"/>
      <c r="H18" s="776"/>
      <c r="I18" s="776"/>
      <c r="J18" s="776"/>
      <c r="K18" s="776"/>
      <c r="L18" s="776"/>
      <c r="M18" s="776"/>
      <c r="N18" s="776"/>
      <c r="O18" s="776"/>
      <c r="P18" s="776"/>
      <c r="Q18" s="776"/>
      <c r="R18" s="776"/>
      <c r="S18" s="776"/>
      <c r="T18" s="776"/>
      <c r="U18" s="776"/>
      <c r="X18" s="205"/>
      <c r="Y18" s="8"/>
      <c r="Z18" s="8"/>
      <c r="AA18" s="8"/>
      <c r="AB18" s="8"/>
      <c r="AC18" s="8"/>
      <c r="AD18" s="8"/>
      <c r="AE18" s="8"/>
      <c r="AF18" s="8"/>
      <c r="AG18" s="42"/>
      <c r="AH18" s="42"/>
      <c r="AI18" s="42"/>
      <c r="AJ18" s="42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146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</row>
    <row r="19" spans="1:212" s="4" customFormat="1" ht="44.25" customHeight="1">
      <c r="A19" s="238"/>
      <c r="B19" s="238"/>
      <c r="C19" s="238"/>
      <c r="D19" s="238"/>
      <c r="E19" s="238"/>
      <c r="F19" s="238"/>
      <c r="G19" s="238"/>
      <c r="H19" s="238"/>
      <c r="I19" s="238"/>
      <c r="L19" s="772"/>
      <c r="M19" s="772"/>
      <c r="N19" s="772"/>
      <c r="O19" s="772"/>
      <c r="S19" s="100"/>
      <c r="T19" s="100"/>
      <c r="U19" s="100"/>
      <c r="V19" s="100"/>
      <c r="W19" s="100"/>
      <c r="X19" s="239"/>
      <c r="Y19" s="100"/>
      <c r="Z19" s="100"/>
      <c r="AA19" s="100"/>
      <c r="AB19" s="100"/>
      <c r="AC19" s="100"/>
      <c r="AD19" s="100"/>
      <c r="AE19" s="100"/>
      <c r="AF19" s="100"/>
      <c r="AG19" s="766"/>
      <c r="AH19" s="766"/>
      <c r="AI19" s="766"/>
      <c r="AJ19" s="766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772"/>
      <c r="BX19" s="772"/>
      <c r="BY19" s="772"/>
      <c r="BZ19" s="772"/>
      <c r="CA19" s="772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142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240"/>
      <c r="DI19" s="96"/>
      <c r="DJ19" s="96"/>
      <c r="DK19" s="96"/>
      <c r="DL19" s="96"/>
      <c r="DM19" s="96"/>
      <c r="DN19" s="96"/>
      <c r="DO19" s="96"/>
      <c r="DQ19" s="774"/>
      <c r="DR19" s="775"/>
      <c r="DS19" s="775"/>
      <c r="DT19" s="775"/>
      <c r="DU19" s="9"/>
      <c r="DV19" s="9"/>
      <c r="DW19" s="9"/>
      <c r="DX19" s="9"/>
      <c r="DY19" s="9"/>
      <c r="DZ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</row>
    <row r="20" spans="1:212" s="4" customFormat="1" ht="44.25" customHeight="1">
      <c r="A20" s="238"/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41"/>
      <c r="M20" s="242"/>
      <c r="N20" s="242"/>
      <c r="O20" s="242"/>
      <c r="P20" s="242"/>
      <c r="Q20" s="242"/>
      <c r="R20" s="242"/>
      <c r="S20" s="243"/>
      <c r="T20" s="767">
        <v>43548</v>
      </c>
      <c r="U20" s="767"/>
      <c r="V20" s="767"/>
      <c r="W20" s="767"/>
      <c r="X20" s="767"/>
      <c r="Y20" s="767"/>
      <c r="Z20" s="767"/>
      <c r="AA20" s="767"/>
      <c r="AB20" s="243"/>
      <c r="AC20" s="243"/>
      <c r="AD20" s="8"/>
      <c r="AE20" s="87"/>
      <c r="AF20" s="87"/>
      <c r="AG20" s="87"/>
      <c r="AH20" s="87"/>
      <c r="AI20" s="87"/>
      <c r="AJ20" s="87"/>
      <c r="AK20" s="184"/>
      <c r="AL20" s="87"/>
      <c r="AM20" s="87"/>
      <c r="AN20" s="87"/>
      <c r="AO20" s="87"/>
      <c r="AP20" s="87"/>
      <c r="AQ20" s="87"/>
      <c r="AR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9"/>
      <c r="BR20" s="9"/>
      <c r="BS20" s="87"/>
      <c r="BT20" s="87"/>
      <c r="BU20" s="87"/>
      <c r="BV20" s="87"/>
      <c r="BW20" s="199"/>
      <c r="BX20" s="128"/>
      <c r="BY20" s="128"/>
      <c r="BZ20" s="128"/>
      <c r="CA20" s="128"/>
      <c r="CB20" s="128"/>
      <c r="CC20" s="128"/>
      <c r="CD20" s="128"/>
      <c r="CE20" s="128"/>
      <c r="CF20" s="127"/>
      <c r="CG20" s="244"/>
      <c r="CH20" s="12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767">
        <v>43548</v>
      </c>
      <c r="CT20" s="767"/>
      <c r="CU20" s="767"/>
      <c r="CV20" s="767"/>
      <c r="CW20" s="767"/>
      <c r="CX20" s="767"/>
      <c r="CY20" s="767"/>
      <c r="CZ20" s="767"/>
      <c r="DA20" s="87"/>
      <c r="DB20" s="245"/>
      <c r="DC20" s="245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84"/>
      <c r="DV20" s="87"/>
      <c r="DW20" s="87"/>
      <c r="DX20" s="87"/>
      <c r="DY20" s="87"/>
      <c r="DZ20" s="87"/>
      <c r="EA20" s="8"/>
      <c r="EB20" s="8"/>
      <c r="EC20" s="8"/>
      <c r="ED20" s="8"/>
      <c r="EE20" s="8"/>
      <c r="EF20" s="8"/>
      <c r="EG20" s="8"/>
      <c r="EH20" s="8"/>
      <c r="FU20" s="9"/>
      <c r="FV20" s="9"/>
      <c r="FW20" s="9"/>
      <c r="FX20" s="9"/>
      <c r="FY20" s="9"/>
      <c r="FZ20" s="9"/>
      <c r="GA20" s="9"/>
      <c r="GB20" s="9"/>
      <c r="GC20" s="9"/>
      <c r="GD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</row>
    <row r="21" spans="1:212" s="4" customFormat="1" ht="44.25" customHeight="1">
      <c r="A21" s="238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46"/>
      <c r="M21" s="243"/>
      <c r="N21" s="243"/>
      <c r="O21" s="243"/>
      <c r="P21" s="243"/>
      <c r="Q21" s="243"/>
      <c r="R21" s="243"/>
      <c r="S21" s="243"/>
      <c r="T21" s="768" t="s">
        <v>125</v>
      </c>
      <c r="U21" s="768"/>
      <c r="V21" s="768"/>
      <c r="W21" s="768"/>
      <c r="X21" s="768"/>
      <c r="Y21" s="768"/>
      <c r="Z21" s="768"/>
      <c r="AA21" s="768"/>
      <c r="AB21" s="243"/>
      <c r="AC21" s="243"/>
      <c r="AD21" s="8"/>
      <c r="AE21" s="87"/>
      <c r="AF21" s="87"/>
      <c r="AG21" s="87"/>
      <c r="AH21" s="87"/>
      <c r="AI21" s="87"/>
      <c r="AJ21" s="87"/>
      <c r="AK21" s="184"/>
      <c r="AL21" s="87"/>
      <c r="AM21" s="87"/>
      <c r="AN21" s="87"/>
      <c r="AO21" s="87"/>
      <c r="AP21" s="87"/>
      <c r="AQ21" s="87"/>
      <c r="AR21" s="87"/>
      <c r="AS21" s="132"/>
      <c r="AT21" s="132"/>
      <c r="AU21" s="132"/>
      <c r="AV21" s="132"/>
      <c r="AW21" s="132"/>
      <c r="AX21" s="132"/>
      <c r="AY21" s="132"/>
      <c r="AZ21" s="132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9"/>
      <c r="BR21" s="9"/>
      <c r="BS21" s="87"/>
      <c r="BT21" s="87"/>
      <c r="BU21" s="87"/>
      <c r="BV21" s="87"/>
      <c r="BW21" s="184"/>
      <c r="BX21" s="132"/>
      <c r="BY21" s="132"/>
      <c r="BZ21" s="132"/>
      <c r="CA21" s="132"/>
      <c r="CB21" s="132"/>
      <c r="CC21" s="132"/>
      <c r="CD21" s="132"/>
      <c r="CE21" s="132"/>
      <c r="CF21" s="87"/>
      <c r="CG21" s="24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768" t="s">
        <v>125</v>
      </c>
      <c r="CT21" s="768"/>
      <c r="CU21" s="768"/>
      <c r="CV21" s="768"/>
      <c r="CW21" s="768"/>
      <c r="CX21" s="768"/>
      <c r="CY21" s="768"/>
      <c r="CZ21" s="768"/>
      <c r="DA21" s="87"/>
      <c r="DB21" s="245"/>
      <c r="DC21" s="245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184"/>
      <c r="DV21" s="87"/>
      <c r="DW21" s="87"/>
      <c r="DX21" s="87"/>
      <c r="DY21" s="87"/>
      <c r="DZ21" s="87"/>
      <c r="EA21" s="8"/>
      <c r="EB21" s="8"/>
      <c r="EC21" s="8"/>
      <c r="ED21" s="8"/>
      <c r="EE21" s="8"/>
      <c r="EF21" s="8"/>
      <c r="EG21" s="8"/>
      <c r="EH21" s="8"/>
      <c r="FU21" s="9"/>
      <c r="FV21" s="9"/>
      <c r="FW21" s="9"/>
      <c r="FX21" s="9"/>
      <c r="FY21" s="9"/>
      <c r="FZ21" s="9"/>
      <c r="GA21" s="9"/>
      <c r="GB21" s="9"/>
      <c r="GC21" s="9"/>
      <c r="GD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</row>
    <row r="22" spans="1:212" s="4" customFormat="1" ht="44.25" customHeight="1">
      <c r="A22" s="238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46"/>
      <c r="M22" s="243"/>
      <c r="N22" s="243"/>
      <c r="O22" s="243"/>
      <c r="P22" s="243"/>
      <c r="Q22" s="243"/>
      <c r="R22" s="243"/>
      <c r="S22" s="243"/>
      <c r="T22" s="758" t="s">
        <v>129</v>
      </c>
      <c r="U22" s="758"/>
      <c r="V22" s="758"/>
      <c r="W22" s="758"/>
      <c r="X22" s="758"/>
      <c r="Y22" s="758"/>
      <c r="Z22" s="758"/>
      <c r="AA22" s="758"/>
      <c r="AB22" s="243"/>
      <c r="AC22" s="243"/>
      <c r="AD22" s="8"/>
      <c r="AE22" s="87"/>
      <c r="AF22" s="87"/>
      <c r="AG22" s="87"/>
      <c r="AH22" s="87"/>
      <c r="AI22" s="87"/>
      <c r="AJ22" s="87"/>
      <c r="AK22" s="184"/>
      <c r="AL22" s="87"/>
      <c r="AM22" s="87"/>
      <c r="AN22" s="87"/>
      <c r="AO22" s="87"/>
      <c r="AP22" s="87"/>
      <c r="AQ22" s="87"/>
      <c r="AR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9"/>
      <c r="BR22" s="9"/>
      <c r="BS22" s="87"/>
      <c r="BT22" s="87"/>
      <c r="BU22" s="87"/>
      <c r="BV22" s="87"/>
      <c r="BW22" s="184"/>
      <c r="BX22" s="8"/>
      <c r="BY22" s="8"/>
      <c r="BZ22" s="8"/>
      <c r="CA22" s="8"/>
      <c r="CB22" s="8"/>
      <c r="CC22" s="8"/>
      <c r="CD22" s="8"/>
      <c r="CE22" s="8"/>
      <c r="CF22" s="87"/>
      <c r="CG22" s="248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758" t="s">
        <v>127</v>
      </c>
      <c r="CT22" s="758"/>
      <c r="CU22" s="758"/>
      <c r="CV22" s="758"/>
      <c r="CW22" s="758"/>
      <c r="CX22" s="758"/>
      <c r="CY22" s="758"/>
      <c r="CZ22" s="758"/>
      <c r="DA22" s="87"/>
      <c r="DB22" s="245"/>
      <c r="DC22" s="245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184"/>
      <c r="DV22" s="87"/>
      <c r="DW22" s="87"/>
      <c r="DX22" s="87"/>
      <c r="DY22" s="87"/>
      <c r="DZ22" s="87"/>
      <c r="EA22" s="8"/>
      <c r="EB22" s="8"/>
      <c r="EC22" s="8"/>
      <c r="ED22" s="8"/>
      <c r="EE22" s="8"/>
      <c r="EF22" s="8"/>
      <c r="EG22" s="8"/>
      <c r="EH22" s="8"/>
      <c r="FU22" s="9"/>
      <c r="FV22" s="9"/>
      <c r="FW22" s="9"/>
      <c r="FX22" s="9"/>
      <c r="FY22" s="9"/>
      <c r="FZ22" s="9"/>
      <c r="GA22" s="9"/>
      <c r="GB22" s="9"/>
      <c r="GC22" s="9"/>
      <c r="GD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</row>
    <row r="23" spans="1:212" s="4" customFormat="1" ht="44.25" customHeight="1">
      <c r="A23" s="238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46"/>
      <c r="M23" s="243"/>
      <c r="N23" s="243"/>
      <c r="O23" s="243"/>
      <c r="P23" s="243"/>
      <c r="Q23" s="243"/>
      <c r="R23" s="243"/>
      <c r="S23" s="243"/>
      <c r="AB23" s="243"/>
      <c r="AC23" s="243"/>
      <c r="AD23" s="8"/>
      <c r="AE23" s="87"/>
      <c r="AF23" s="87"/>
      <c r="AG23" s="87"/>
      <c r="AH23" s="87"/>
      <c r="AI23" s="87"/>
      <c r="AJ23" s="87"/>
      <c r="AK23" s="184"/>
      <c r="AL23" s="87"/>
      <c r="AM23" s="87"/>
      <c r="AN23" s="87"/>
      <c r="AO23" s="87"/>
      <c r="AP23" s="87"/>
      <c r="AQ23" s="87"/>
      <c r="AR23" s="87"/>
      <c r="BA23" s="249"/>
      <c r="BB23" s="249"/>
      <c r="BC23" s="249"/>
      <c r="BD23" s="249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9"/>
      <c r="BR23" s="9"/>
      <c r="BS23" s="87"/>
      <c r="BT23" s="87"/>
      <c r="BU23" s="87"/>
      <c r="BV23" s="87"/>
      <c r="BW23" s="184"/>
      <c r="BX23" s="8"/>
      <c r="BY23" s="8"/>
      <c r="BZ23" s="8"/>
      <c r="CA23" s="8"/>
      <c r="CB23" s="8"/>
      <c r="CC23" s="8"/>
      <c r="CD23" s="8"/>
      <c r="CE23" s="8"/>
      <c r="CF23" s="87"/>
      <c r="CG23" s="250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245"/>
      <c r="DC23" s="245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184"/>
      <c r="DV23" s="87"/>
      <c r="DW23" s="87"/>
      <c r="DX23" s="87"/>
      <c r="DY23" s="87"/>
      <c r="DZ23" s="87"/>
      <c r="EA23" s="8"/>
      <c r="EB23" s="8"/>
      <c r="EC23" s="8"/>
      <c r="ED23" s="8"/>
      <c r="EE23" s="8"/>
      <c r="EF23" s="8"/>
      <c r="EG23" s="8"/>
      <c r="EH23" s="8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</row>
    <row r="24" spans="1:212" s="4" customFormat="1" ht="44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769"/>
      <c r="M24" s="713"/>
      <c r="N24" s="713"/>
      <c r="O24" s="713"/>
      <c r="P24" s="87"/>
      <c r="Q24" s="87"/>
      <c r="R24" s="87"/>
      <c r="S24" s="87"/>
      <c r="T24" s="8"/>
      <c r="U24" s="8"/>
      <c r="V24" s="87"/>
      <c r="W24" s="87"/>
      <c r="X24" s="87"/>
      <c r="Y24" s="87"/>
      <c r="Z24" s="87"/>
      <c r="AA24" s="87"/>
      <c r="AB24" s="87"/>
      <c r="AC24" s="87"/>
      <c r="AD24" s="8"/>
      <c r="AE24" s="8"/>
      <c r="AF24" s="8"/>
      <c r="AG24" s="251"/>
      <c r="AH24" s="251"/>
      <c r="AI24" s="44"/>
      <c r="AJ24" s="44"/>
      <c r="AK24" s="205"/>
      <c r="AL24" s="8"/>
      <c r="AM24" s="8"/>
      <c r="AN24" s="8"/>
      <c r="AO24" s="8"/>
      <c r="AP24" s="8"/>
      <c r="AQ24" s="8"/>
      <c r="AR24" s="8"/>
      <c r="AS24" s="248"/>
      <c r="AT24" s="248"/>
      <c r="AU24" s="248"/>
      <c r="AV24" s="87"/>
      <c r="AW24" s="87"/>
      <c r="AX24" s="87"/>
      <c r="AY24" s="87"/>
      <c r="AZ24" s="248"/>
      <c r="BA24" s="87"/>
      <c r="BB24" s="90"/>
      <c r="BC24" s="90"/>
      <c r="BD24" s="770"/>
      <c r="BE24" s="771"/>
      <c r="BF24" s="771"/>
      <c r="BG24" s="771"/>
      <c r="BH24" s="8"/>
      <c r="BI24" s="8"/>
      <c r="BJ24" s="772"/>
      <c r="BK24" s="772"/>
      <c r="BL24" s="772"/>
      <c r="BM24" s="772"/>
      <c r="BN24" s="772"/>
      <c r="BO24" s="9"/>
      <c r="BP24" s="9"/>
      <c r="BQ24" s="96"/>
      <c r="BR24" s="96"/>
      <c r="BS24" s="96"/>
      <c r="BT24" s="96"/>
      <c r="BU24" s="96"/>
      <c r="BV24" s="96"/>
      <c r="BW24" s="234"/>
      <c r="BX24" s="96"/>
      <c r="BY24" s="96"/>
      <c r="BZ24" s="96"/>
      <c r="CA24" s="96"/>
      <c r="CB24" s="96"/>
      <c r="CC24" s="96"/>
      <c r="CD24" s="96"/>
      <c r="CE24" s="766"/>
      <c r="CF24" s="766"/>
      <c r="CG24" s="766"/>
      <c r="CH24" s="766"/>
      <c r="CI24" s="8"/>
      <c r="CJ24" s="773"/>
      <c r="CK24" s="773"/>
      <c r="CL24" s="773"/>
      <c r="CM24" s="252"/>
      <c r="CN24" s="252"/>
      <c r="CO24" s="252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245"/>
      <c r="DC24" s="245"/>
      <c r="DD24" s="713"/>
      <c r="DE24" s="764"/>
      <c r="DF24" s="764"/>
      <c r="DG24" s="764"/>
      <c r="DH24" s="765"/>
      <c r="DI24" s="765"/>
      <c r="DJ24" s="765"/>
      <c r="DK24" s="765"/>
      <c r="DL24" s="765"/>
      <c r="DM24" s="253"/>
      <c r="DN24" s="253"/>
      <c r="DO24" s="96"/>
      <c r="DP24" s="96"/>
      <c r="DQ24" s="96"/>
      <c r="DR24" s="96"/>
      <c r="DS24" s="96"/>
      <c r="DT24" s="96"/>
      <c r="DU24" s="234"/>
      <c r="DV24" s="96"/>
      <c r="DW24" s="96"/>
      <c r="DX24" s="96"/>
      <c r="DY24" s="96"/>
      <c r="DZ24" s="96"/>
      <c r="EA24" s="100"/>
      <c r="EB24" s="100"/>
      <c r="EC24" s="100"/>
      <c r="ED24" s="766"/>
      <c r="EE24" s="766"/>
      <c r="EF24" s="766"/>
      <c r="EG24" s="766"/>
      <c r="EI24" s="87"/>
      <c r="EJ24" s="87"/>
      <c r="EK24" s="87"/>
      <c r="EL24" s="87"/>
      <c r="EM24" s="87"/>
      <c r="EN24" s="87"/>
      <c r="EO24" s="87"/>
      <c r="EP24" s="87"/>
      <c r="EQ24" s="9"/>
      <c r="FU24" s="254"/>
      <c r="FV24" s="254"/>
      <c r="FW24" s="254"/>
      <c r="FX24" s="254"/>
      <c r="FY24" s="254"/>
      <c r="FZ24" s="254"/>
      <c r="GA24" s="254"/>
      <c r="GB24" s="254"/>
      <c r="GC24" s="254"/>
      <c r="GD24" s="254"/>
      <c r="GE24" s="254"/>
      <c r="GF24" s="254"/>
      <c r="GG24" s="254"/>
      <c r="GH24" s="254"/>
      <c r="GI24" s="254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</row>
    <row r="25" spans="1:212" s="4" customFormat="1" ht="44.25" customHeight="1">
      <c r="A25" s="9"/>
      <c r="B25" s="9"/>
      <c r="C25" s="9"/>
      <c r="D25" s="9"/>
      <c r="E25" s="9"/>
      <c r="F25" s="9"/>
      <c r="G25" s="9"/>
      <c r="H25" s="9"/>
      <c r="I25" s="175"/>
      <c r="J25" s="175"/>
      <c r="K25" s="175"/>
      <c r="L25" s="184"/>
      <c r="M25" s="87"/>
      <c r="N25" s="87"/>
      <c r="O25" s="87"/>
      <c r="P25" s="87"/>
      <c r="Q25" s="87"/>
      <c r="R25" s="87"/>
      <c r="S25" s="8"/>
      <c r="T25" s="8"/>
      <c r="U25" s="8"/>
      <c r="V25" s="8"/>
      <c r="W25" s="8"/>
      <c r="X25" s="8"/>
      <c r="Y25" s="8"/>
      <c r="Z25" s="8"/>
      <c r="AA25" s="8"/>
      <c r="AB25" s="8"/>
      <c r="AC25" s="87"/>
      <c r="AD25" s="87"/>
      <c r="AE25" s="87"/>
      <c r="AF25" s="8"/>
      <c r="AG25" s="8"/>
      <c r="AH25" s="8"/>
      <c r="AI25" s="8"/>
      <c r="AJ25" s="8"/>
      <c r="AK25" s="205"/>
      <c r="AL25" s="8"/>
      <c r="AM25" s="8"/>
      <c r="AN25" s="8"/>
      <c r="AO25" s="8"/>
      <c r="AP25" s="8"/>
      <c r="AQ25" s="8"/>
      <c r="AR25" s="8"/>
      <c r="AS25" s="250"/>
      <c r="AT25" s="250"/>
      <c r="AU25" s="250"/>
      <c r="AV25" s="250"/>
      <c r="AW25" s="250"/>
      <c r="AX25" s="250"/>
      <c r="AY25" s="250"/>
      <c r="AZ25" s="250"/>
      <c r="BA25" s="87"/>
      <c r="BB25" s="90"/>
      <c r="BC25" s="90"/>
      <c r="BD25" s="90"/>
      <c r="BE25" s="8"/>
      <c r="BF25" s="8"/>
      <c r="BG25" s="8"/>
      <c r="BH25" s="8"/>
      <c r="BI25" s="8"/>
      <c r="BJ25" s="199"/>
      <c r="BK25" s="127"/>
      <c r="BL25" s="127"/>
      <c r="BM25" s="127"/>
      <c r="BN25" s="127"/>
      <c r="BO25" s="127"/>
      <c r="BP25" s="127"/>
      <c r="BQ25" s="87"/>
      <c r="BR25" s="87"/>
      <c r="BS25" s="767">
        <v>43548</v>
      </c>
      <c r="BT25" s="767"/>
      <c r="BU25" s="767"/>
      <c r="BV25" s="767"/>
      <c r="BW25" s="767"/>
      <c r="BX25" s="767"/>
      <c r="BY25" s="767"/>
      <c r="BZ25" s="767"/>
      <c r="CA25" s="87"/>
      <c r="CB25" s="87"/>
      <c r="CC25" s="87"/>
      <c r="CD25" s="87"/>
      <c r="CE25" s="87"/>
      <c r="CF25" s="87"/>
      <c r="CG25" s="87"/>
      <c r="CH25" s="8"/>
      <c r="CI25" s="205"/>
      <c r="CJ25" s="87"/>
      <c r="CK25" s="87"/>
      <c r="CL25" s="87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107"/>
      <c r="CY25" s="107"/>
      <c r="CZ25" s="107"/>
      <c r="DA25" s="107"/>
      <c r="DB25" s="255"/>
      <c r="DC25" s="255"/>
      <c r="DD25" s="107"/>
      <c r="DE25" s="107"/>
      <c r="DF25" s="8"/>
      <c r="DG25" s="8"/>
      <c r="DH25" s="235"/>
      <c r="DI25" s="128"/>
      <c r="DJ25" s="128"/>
      <c r="DK25" s="128"/>
      <c r="DL25" s="8"/>
      <c r="DM25" s="250"/>
      <c r="DN25" s="8"/>
      <c r="DO25" s="8"/>
      <c r="DP25" s="8"/>
      <c r="DQ25" s="767">
        <v>43548</v>
      </c>
      <c r="DR25" s="767"/>
      <c r="DS25" s="767"/>
      <c r="DT25" s="767"/>
      <c r="DU25" s="767"/>
      <c r="DV25" s="767"/>
      <c r="DW25" s="767"/>
      <c r="DX25" s="767"/>
      <c r="DY25" s="8"/>
      <c r="DZ25" s="8"/>
      <c r="EA25" s="8"/>
      <c r="EB25" s="8"/>
      <c r="EC25" s="8"/>
      <c r="ED25" s="8"/>
      <c r="EE25" s="87"/>
      <c r="EF25" s="87"/>
      <c r="EG25" s="146"/>
      <c r="EH25" s="87"/>
      <c r="EI25" s="87"/>
      <c r="EJ25" s="87"/>
      <c r="EK25" s="87"/>
      <c r="EL25" s="87"/>
      <c r="EM25" s="87"/>
      <c r="EN25" s="87"/>
      <c r="EO25" s="87"/>
      <c r="EP25" s="87"/>
      <c r="EQ25" s="9"/>
      <c r="FU25" s="254"/>
      <c r="FV25" s="254"/>
      <c r="FW25" s="254"/>
      <c r="FX25" s="254"/>
      <c r="FY25" s="254"/>
      <c r="FZ25" s="254"/>
      <c r="GA25" s="254"/>
      <c r="GB25" s="254"/>
      <c r="GC25" s="254"/>
      <c r="GD25" s="254"/>
      <c r="GE25" s="254"/>
      <c r="GF25" s="254"/>
      <c r="GG25" s="254"/>
      <c r="GH25" s="254"/>
      <c r="GI25" s="254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</row>
    <row r="26" spans="1:212" s="4" customFormat="1" ht="44.25" customHeight="1">
      <c r="A26" s="9"/>
      <c r="B26" s="9"/>
      <c r="D26" s="8"/>
      <c r="E26" s="8"/>
      <c r="F26" s="8"/>
      <c r="G26" s="8"/>
      <c r="H26" s="8"/>
      <c r="I26" s="175"/>
      <c r="J26" s="175"/>
      <c r="K26" s="175"/>
      <c r="L26" s="205"/>
      <c r="M26" s="8"/>
      <c r="N26" s="8"/>
      <c r="O26" s="8"/>
      <c r="P26" s="8"/>
      <c r="Q26" s="8"/>
      <c r="R26" s="8"/>
      <c r="S26" s="174"/>
      <c r="T26" s="174"/>
      <c r="U26" s="8"/>
      <c r="V26" s="8"/>
      <c r="W26" s="8"/>
      <c r="X26" s="8"/>
      <c r="Y26" s="8"/>
      <c r="Z26" s="8"/>
      <c r="AA26" s="8"/>
      <c r="AB26" s="8"/>
      <c r="AC26" s="87"/>
      <c r="AD26" s="87"/>
      <c r="AE26" s="87"/>
      <c r="AF26" s="8"/>
      <c r="AG26" s="8"/>
      <c r="AH26" s="8"/>
      <c r="AI26" s="8"/>
      <c r="AJ26" s="8"/>
      <c r="AK26" s="205"/>
      <c r="AL26" s="8"/>
      <c r="AM26" s="8"/>
      <c r="AN26" s="256"/>
      <c r="AO26" s="256"/>
      <c r="AP26" s="256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90"/>
      <c r="BD26" s="90"/>
      <c r="BE26" s="8"/>
      <c r="BF26" s="8"/>
      <c r="BG26" s="90"/>
      <c r="BH26" s="174"/>
      <c r="BI26" s="174"/>
      <c r="BJ26" s="205"/>
      <c r="BK26" s="8"/>
      <c r="BL26" s="8"/>
      <c r="BM26" s="8"/>
      <c r="BN26" s="8"/>
      <c r="BO26" s="8"/>
      <c r="BP26" s="8"/>
      <c r="BQ26" s="8"/>
      <c r="BR26" s="8"/>
      <c r="BS26" s="768" t="s">
        <v>125</v>
      </c>
      <c r="BT26" s="768"/>
      <c r="BU26" s="768"/>
      <c r="BV26" s="768"/>
      <c r="BW26" s="768"/>
      <c r="BX26" s="768"/>
      <c r="BY26" s="768"/>
      <c r="BZ26" s="768"/>
      <c r="CA26" s="8"/>
      <c r="CB26" s="8"/>
      <c r="CC26" s="8"/>
      <c r="CD26" s="8"/>
      <c r="CE26" s="8"/>
      <c r="CF26" s="8"/>
      <c r="CG26" s="8"/>
      <c r="CH26" s="8"/>
      <c r="CI26" s="205"/>
      <c r="CJ26" s="8"/>
      <c r="CK26" s="8"/>
      <c r="CL26" s="8"/>
      <c r="CM26" s="174"/>
      <c r="CN26" s="174"/>
      <c r="CO26" s="174"/>
      <c r="CP26" s="8"/>
      <c r="CQ26" s="8"/>
      <c r="CR26" s="8"/>
      <c r="CS26" s="8"/>
      <c r="CT26" s="8"/>
      <c r="CU26" s="8"/>
      <c r="CV26" s="8"/>
      <c r="CW26" s="8"/>
      <c r="CX26" s="162"/>
      <c r="CY26" s="162"/>
      <c r="CZ26" s="162"/>
      <c r="DA26" s="162"/>
      <c r="DB26" s="255"/>
      <c r="DC26" s="255"/>
      <c r="DD26" s="162"/>
      <c r="DE26" s="162"/>
      <c r="DF26" s="8"/>
      <c r="DG26" s="8"/>
      <c r="DH26" s="257"/>
      <c r="DI26" s="256"/>
      <c r="DJ26" s="256"/>
      <c r="DK26" s="8"/>
      <c r="DL26" s="8"/>
      <c r="DM26" s="8"/>
      <c r="DN26" s="8"/>
      <c r="DO26" s="8"/>
      <c r="DP26" s="8"/>
      <c r="DQ26" s="768" t="s">
        <v>125</v>
      </c>
      <c r="DR26" s="768"/>
      <c r="DS26" s="768"/>
      <c r="DT26" s="768"/>
      <c r="DU26" s="768"/>
      <c r="DV26" s="768"/>
      <c r="DW26" s="768"/>
      <c r="DX26" s="768"/>
      <c r="DY26" s="8"/>
      <c r="DZ26" s="8"/>
      <c r="EA26" s="174"/>
      <c r="EB26" s="174"/>
      <c r="EC26" s="174"/>
      <c r="ED26" s="8"/>
      <c r="EE26" s="8"/>
      <c r="EF26" s="174"/>
      <c r="EG26" s="258"/>
      <c r="EH26" s="174"/>
      <c r="EI26" s="90"/>
      <c r="EJ26" s="90"/>
      <c r="EK26" s="8"/>
      <c r="EL26" s="8"/>
      <c r="EM26" s="8"/>
      <c r="EN26" s="8"/>
      <c r="EO26" s="8"/>
      <c r="EP26" s="8"/>
      <c r="FA26" s="254"/>
      <c r="FB26" s="254"/>
      <c r="FC26" s="254"/>
      <c r="FD26" s="254"/>
      <c r="FE26" s="254"/>
      <c r="FF26" s="254"/>
      <c r="FG26" s="254"/>
      <c r="FH26" s="254"/>
      <c r="FI26" s="254"/>
      <c r="FJ26" s="254"/>
      <c r="FK26" s="254"/>
      <c r="FL26" s="254"/>
      <c r="FM26" s="254"/>
      <c r="FN26" s="254"/>
      <c r="FO26" s="254"/>
      <c r="FP26" s="254"/>
      <c r="FQ26" s="254"/>
      <c r="FR26" s="254"/>
      <c r="FS26" s="254"/>
      <c r="FT26" s="254"/>
      <c r="FU26" s="254"/>
      <c r="FV26" s="254"/>
      <c r="FW26" s="254"/>
      <c r="FX26" s="254"/>
      <c r="FY26" s="254"/>
      <c r="FZ26" s="254"/>
      <c r="GA26" s="254"/>
      <c r="GB26" s="254"/>
      <c r="GC26" s="254"/>
      <c r="GD26" s="254"/>
      <c r="GE26" s="254"/>
      <c r="GF26" s="254"/>
      <c r="GG26" s="254"/>
      <c r="GH26" s="254"/>
      <c r="GI26" s="254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</row>
    <row r="27" spans="1:212" s="4" customFormat="1" ht="44.25" customHeight="1">
      <c r="A27" s="9"/>
      <c r="B27" s="9"/>
      <c r="D27" s="8"/>
      <c r="E27" s="8"/>
      <c r="F27" s="8"/>
      <c r="I27" s="175"/>
      <c r="J27" s="175"/>
      <c r="K27" s="175"/>
      <c r="L27" s="205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7"/>
      <c r="AD27" s="87"/>
      <c r="AE27" s="87"/>
      <c r="AF27" s="8"/>
      <c r="AG27" s="8"/>
      <c r="AH27" s="8"/>
      <c r="AI27" s="8"/>
      <c r="AJ27" s="8"/>
      <c r="AK27" s="205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90"/>
      <c r="BF27" s="90"/>
      <c r="BG27" s="90"/>
      <c r="BH27" s="90"/>
      <c r="BI27" s="8"/>
      <c r="BJ27" s="205"/>
      <c r="BK27" s="259"/>
      <c r="BL27" s="259"/>
      <c r="BM27" s="259"/>
      <c r="BN27" s="259"/>
      <c r="BO27" s="259"/>
      <c r="BP27" s="259"/>
      <c r="BQ27" s="259"/>
      <c r="BR27" s="259"/>
      <c r="BS27" s="758" t="s">
        <v>130</v>
      </c>
      <c r="BT27" s="758"/>
      <c r="BU27" s="758"/>
      <c r="BV27" s="758"/>
      <c r="BW27" s="758"/>
      <c r="BX27" s="758"/>
      <c r="BY27" s="758"/>
      <c r="BZ27" s="758"/>
      <c r="CA27" s="8"/>
      <c r="CB27" s="8"/>
      <c r="CC27" s="8"/>
      <c r="CD27" s="8"/>
      <c r="CE27" s="8"/>
      <c r="CF27" s="8"/>
      <c r="CG27" s="8"/>
      <c r="CH27" s="8"/>
      <c r="CI27" s="205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259"/>
      <c r="CV27" s="259"/>
      <c r="CW27" s="259"/>
      <c r="CX27" s="260"/>
      <c r="CY27" s="260"/>
      <c r="CZ27" s="260"/>
      <c r="DA27" s="260"/>
      <c r="DB27" s="255"/>
      <c r="DC27" s="255"/>
      <c r="DD27" s="260"/>
      <c r="DE27" s="260"/>
      <c r="DF27" s="8"/>
      <c r="DG27" s="8"/>
      <c r="DH27" s="205"/>
      <c r="DI27" s="8"/>
      <c r="DJ27" s="8"/>
      <c r="DK27" s="8"/>
      <c r="DL27" s="8"/>
      <c r="DM27" s="8"/>
      <c r="DN27" s="8"/>
      <c r="DO27" s="8"/>
      <c r="DP27" s="8"/>
      <c r="DQ27" s="758" t="s">
        <v>128</v>
      </c>
      <c r="DR27" s="758"/>
      <c r="DS27" s="758"/>
      <c r="DT27" s="758"/>
      <c r="DU27" s="758"/>
      <c r="DV27" s="758"/>
      <c r="DW27" s="758"/>
      <c r="DX27" s="758"/>
      <c r="DY27" s="90"/>
      <c r="DZ27" s="90"/>
      <c r="EA27" s="90"/>
      <c r="EB27" s="90"/>
      <c r="EC27" s="8"/>
      <c r="ED27" s="8"/>
      <c r="EE27" s="259"/>
      <c r="EF27" s="8"/>
      <c r="EG27" s="261"/>
      <c r="EH27" s="90"/>
      <c r="EI27" s="90"/>
      <c r="EJ27" s="90"/>
      <c r="EK27" s="8"/>
      <c r="EL27" s="8"/>
      <c r="EM27" s="8"/>
      <c r="EN27" s="8"/>
      <c r="EO27" s="8"/>
      <c r="EP27" s="8"/>
      <c r="FA27" s="254"/>
      <c r="FB27" s="254"/>
      <c r="FC27" s="254"/>
      <c r="FD27" s="254"/>
      <c r="FE27" s="254"/>
      <c r="FF27" s="254"/>
      <c r="FG27" s="254"/>
      <c r="FH27" s="254"/>
      <c r="FI27" s="254"/>
      <c r="FJ27" s="254"/>
      <c r="FK27" s="254"/>
      <c r="FL27" s="254"/>
      <c r="FM27" s="254"/>
      <c r="FN27" s="254"/>
      <c r="FO27" s="254"/>
      <c r="FP27" s="254"/>
      <c r="FQ27" s="254"/>
      <c r="FR27" s="254"/>
      <c r="FS27" s="254"/>
      <c r="FT27" s="254"/>
      <c r="FU27" s="254"/>
      <c r="FV27" s="254"/>
      <c r="FW27" s="254"/>
      <c r="FX27" s="254"/>
      <c r="FY27" s="254"/>
      <c r="FZ27" s="254"/>
      <c r="GA27" s="254"/>
      <c r="GB27" s="254"/>
      <c r="GC27" s="254"/>
      <c r="GD27" s="254"/>
      <c r="GE27" s="254"/>
      <c r="GF27" s="254"/>
      <c r="GG27" s="254"/>
      <c r="GH27" s="254"/>
      <c r="GI27" s="254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</row>
    <row r="28" spans="1:212" s="4" customFormat="1" ht="44.25" customHeight="1">
      <c r="A28" s="9"/>
      <c r="B28" s="9"/>
      <c r="D28" s="8"/>
      <c r="E28" s="8"/>
      <c r="F28" s="8"/>
      <c r="I28" s="175"/>
      <c r="J28" s="175"/>
      <c r="K28" s="175"/>
      <c r="L28" s="205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74"/>
      <c r="AB28" s="174"/>
      <c r="AC28" s="174"/>
      <c r="AD28" s="174"/>
      <c r="AE28" s="174"/>
      <c r="AF28" s="174"/>
      <c r="AG28" s="174"/>
      <c r="AH28" s="174"/>
      <c r="AI28" s="8"/>
      <c r="AJ28" s="8"/>
      <c r="AK28" s="205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90"/>
      <c r="BF28" s="90"/>
      <c r="BG28" s="87"/>
      <c r="BH28" s="90"/>
      <c r="BI28" s="8"/>
      <c r="BJ28" s="205"/>
      <c r="BK28" s="174"/>
      <c r="BL28" s="174"/>
      <c r="BM28" s="174"/>
      <c r="BN28" s="174"/>
      <c r="BO28" s="174"/>
      <c r="BP28" s="174"/>
      <c r="BQ28" s="174"/>
      <c r="BR28" s="174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205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174"/>
      <c r="CV28" s="174"/>
      <c r="CW28" s="174"/>
      <c r="CX28" s="174"/>
      <c r="CY28" s="174"/>
      <c r="CZ28" s="174"/>
      <c r="DA28" s="174"/>
      <c r="DB28" s="255"/>
      <c r="DC28" s="255"/>
      <c r="DD28" s="8"/>
      <c r="DE28" s="8"/>
      <c r="DF28" s="8"/>
      <c r="DG28" s="8"/>
      <c r="DH28" s="205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90"/>
      <c r="DZ28" s="90"/>
      <c r="EA28" s="90"/>
      <c r="EB28" s="90"/>
      <c r="EC28" s="8"/>
      <c r="ED28" s="8"/>
      <c r="EE28" s="174"/>
      <c r="EF28" s="8"/>
      <c r="EG28" s="140"/>
      <c r="EH28" s="8"/>
      <c r="EI28" s="8"/>
      <c r="EJ28" s="8"/>
      <c r="EK28" s="8"/>
      <c r="EL28" s="8"/>
      <c r="EM28" s="8"/>
      <c r="EN28" s="8"/>
      <c r="EO28" s="8"/>
      <c r="EP28" s="8"/>
      <c r="FA28" s="254"/>
      <c r="FB28" s="254"/>
      <c r="FC28" s="254"/>
      <c r="FD28" s="254"/>
      <c r="FE28" s="254"/>
      <c r="FF28" s="254"/>
      <c r="FG28" s="254"/>
      <c r="FH28" s="254"/>
      <c r="FI28" s="254"/>
      <c r="FJ28" s="254"/>
      <c r="FK28" s="254"/>
      <c r="FL28" s="254"/>
      <c r="FM28" s="254"/>
      <c r="FN28" s="254"/>
      <c r="FO28" s="254"/>
      <c r="FP28" s="254"/>
      <c r="FQ28" s="254"/>
      <c r="FR28" s="254"/>
      <c r="FS28" s="254"/>
      <c r="FT28" s="254"/>
      <c r="FU28" s="254"/>
      <c r="FV28" s="254"/>
      <c r="FW28" s="254"/>
      <c r="FX28" s="254"/>
      <c r="FY28" s="254"/>
      <c r="FZ28" s="254"/>
      <c r="GA28" s="254"/>
      <c r="GB28" s="254"/>
      <c r="GC28" s="254"/>
      <c r="GD28" s="254"/>
      <c r="GE28" s="254"/>
      <c r="GF28" s="254"/>
      <c r="GG28" s="254"/>
      <c r="GH28" s="254"/>
      <c r="GI28" s="254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</row>
    <row r="29" spans="1:212" s="4" customFormat="1" ht="44.25" customHeight="1">
      <c r="A29" s="9"/>
      <c r="B29" s="9"/>
      <c r="D29" s="8"/>
      <c r="E29" s="8"/>
      <c r="F29" s="8"/>
      <c r="I29" s="175"/>
      <c r="J29" s="175"/>
      <c r="K29" s="175"/>
      <c r="L29" s="205"/>
      <c r="M29" s="8"/>
      <c r="N29" s="8"/>
      <c r="O29" s="8"/>
      <c r="P29" s="8"/>
      <c r="Q29" s="8"/>
      <c r="R29" s="8"/>
      <c r="S29" s="8"/>
      <c r="T29" s="8"/>
      <c r="AC29" s="87"/>
      <c r="AD29" s="87"/>
      <c r="AE29" s="87"/>
      <c r="AF29" s="87"/>
      <c r="AG29" s="87"/>
      <c r="AH29" s="87"/>
      <c r="AI29" s="8"/>
      <c r="AJ29" s="8"/>
      <c r="AK29" s="205"/>
      <c r="AL29" s="8"/>
      <c r="AM29" s="8"/>
      <c r="AN29" s="8"/>
      <c r="AO29" s="8"/>
      <c r="AP29" s="255"/>
      <c r="AQ29" s="255"/>
      <c r="AR29" s="87"/>
      <c r="AS29" s="87"/>
      <c r="AT29" s="87"/>
      <c r="AU29" s="8"/>
      <c r="AV29" s="8"/>
      <c r="AW29" s="8"/>
      <c r="AX29" s="173"/>
      <c r="AY29" s="173"/>
      <c r="AZ29" s="173"/>
      <c r="BA29" s="173"/>
      <c r="BB29" s="173"/>
      <c r="BC29" s="8"/>
      <c r="BD29" s="8"/>
      <c r="BE29" s="8"/>
      <c r="BF29" s="8"/>
      <c r="BG29" s="8"/>
      <c r="BH29" s="8"/>
      <c r="BI29" s="8"/>
      <c r="BJ29" s="205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255"/>
      <c r="BY29" s="255"/>
      <c r="BZ29" s="255"/>
      <c r="CA29" s="8"/>
      <c r="CB29" s="8"/>
      <c r="CC29" s="8"/>
      <c r="CD29" s="8"/>
      <c r="CE29" s="8"/>
      <c r="CF29" s="8"/>
      <c r="CG29" s="8"/>
      <c r="CH29" s="8"/>
      <c r="CI29" s="262"/>
      <c r="CJ29" s="8"/>
      <c r="CK29" s="8"/>
      <c r="CL29" s="8"/>
      <c r="CM29" s="8"/>
      <c r="CN29" s="8"/>
      <c r="CO29" s="8"/>
      <c r="CP29" s="44"/>
      <c r="CQ29" s="44"/>
      <c r="CR29" s="256"/>
      <c r="CS29" s="256"/>
      <c r="CT29" s="256"/>
      <c r="CU29" s="8"/>
      <c r="CV29" s="8"/>
      <c r="CW29" s="8"/>
      <c r="CX29" s="8"/>
      <c r="CY29" s="8"/>
      <c r="CZ29" s="8"/>
      <c r="DA29" s="8"/>
      <c r="DB29" s="255"/>
      <c r="DC29" s="255"/>
      <c r="DD29" s="8"/>
      <c r="DE29" s="8"/>
      <c r="DF29" s="8"/>
      <c r="DG29" s="8"/>
      <c r="DH29" s="205"/>
      <c r="DI29" s="8"/>
      <c r="DJ29" s="8"/>
      <c r="DK29" s="8"/>
      <c r="DL29" s="8"/>
      <c r="DM29" s="8"/>
      <c r="DN29" s="8"/>
      <c r="DO29" s="8"/>
      <c r="DP29" s="173"/>
      <c r="DQ29" s="173"/>
      <c r="DR29" s="173"/>
      <c r="DS29" s="173"/>
      <c r="DT29" s="173"/>
      <c r="DU29" s="173"/>
      <c r="DV29" s="173"/>
      <c r="DW29" s="173"/>
      <c r="DX29" s="8"/>
      <c r="DY29" s="8"/>
      <c r="DZ29" s="8"/>
      <c r="EA29" s="8"/>
      <c r="EB29" s="8"/>
      <c r="EC29" s="8"/>
      <c r="ED29" s="174"/>
      <c r="EE29" s="8"/>
      <c r="EF29" s="8"/>
      <c r="EG29" s="140"/>
      <c r="EH29" s="8"/>
      <c r="EI29" s="8"/>
      <c r="EJ29" s="8"/>
      <c r="EK29" s="8"/>
      <c r="EL29" s="8"/>
      <c r="EM29" s="8"/>
      <c r="EN29" s="8"/>
      <c r="EO29" s="8"/>
      <c r="EP29" s="8"/>
      <c r="FA29" s="254"/>
      <c r="FB29" s="254"/>
      <c r="FC29" s="254"/>
      <c r="FD29" s="254"/>
      <c r="FE29" s="254"/>
      <c r="FF29" s="254"/>
      <c r="FG29" s="254"/>
      <c r="FH29" s="254"/>
      <c r="FI29" s="254"/>
      <c r="FJ29" s="254"/>
      <c r="FK29" s="254"/>
      <c r="FL29" s="254"/>
      <c r="FM29" s="254"/>
      <c r="FN29" s="254"/>
      <c r="FO29" s="254"/>
      <c r="FP29" s="254"/>
      <c r="FQ29" s="254"/>
      <c r="FR29" s="254"/>
      <c r="FS29" s="254"/>
      <c r="FT29" s="254"/>
      <c r="FU29" s="254"/>
      <c r="FV29" s="254"/>
      <c r="FW29" s="254"/>
      <c r="FX29" s="254"/>
      <c r="FY29" s="254"/>
      <c r="FZ29" s="254"/>
      <c r="GA29" s="254"/>
      <c r="GB29" s="254"/>
      <c r="GC29" s="254"/>
      <c r="GD29" s="254"/>
      <c r="GE29" s="254"/>
      <c r="GF29" s="254"/>
      <c r="GG29" s="254"/>
      <c r="GH29" s="254"/>
      <c r="GI29" s="254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</row>
    <row r="30" spans="1:212" s="4" customFormat="1" ht="44.25" customHeight="1">
      <c r="A30" s="9"/>
      <c r="B30" s="9"/>
      <c r="D30" s="8"/>
      <c r="E30" s="8"/>
      <c r="F30" s="8"/>
      <c r="I30" s="175"/>
      <c r="J30" s="175"/>
      <c r="K30" s="175"/>
      <c r="L30" s="205"/>
      <c r="M30" s="8"/>
      <c r="N30" s="8"/>
      <c r="O30" s="259"/>
      <c r="P30" s="259"/>
      <c r="Q30" s="259"/>
      <c r="R30" s="259"/>
      <c r="S30" s="259"/>
      <c r="T30" s="259"/>
      <c r="AC30" s="87"/>
      <c r="AD30" s="87"/>
      <c r="AE30" s="87"/>
      <c r="AF30" s="87"/>
      <c r="AG30" s="87"/>
      <c r="AH30" s="87"/>
      <c r="AI30" s="8"/>
      <c r="AJ30" s="8"/>
      <c r="AK30" s="205"/>
      <c r="AL30" s="8"/>
      <c r="AM30" s="8"/>
      <c r="AN30" s="8"/>
      <c r="AO30" s="8"/>
      <c r="AP30" s="255"/>
      <c r="AQ30" s="255"/>
      <c r="AR30" s="87"/>
      <c r="AS30" s="8"/>
      <c r="AT30" s="8"/>
      <c r="AU30" s="8"/>
      <c r="AV30" s="162"/>
      <c r="AW30" s="162"/>
      <c r="AX30" s="162"/>
      <c r="AY30" s="162"/>
      <c r="AZ30" s="162"/>
      <c r="BA30" s="162"/>
      <c r="BB30" s="162"/>
      <c r="BC30" s="8"/>
      <c r="BD30" s="8"/>
      <c r="BE30" s="8"/>
      <c r="BF30" s="8"/>
      <c r="BG30" s="8"/>
      <c r="BH30" s="8"/>
      <c r="BI30" s="8"/>
      <c r="BJ30" s="205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255"/>
      <c r="BY30" s="255"/>
      <c r="BZ30" s="255"/>
      <c r="CA30" s="8"/>
      <c r="CB30" s="8"/>
      <c r="CC30" s="8"/>
      <c r="CD30" s="8"/>
      <c r="CE30" s="8"/>
      <c r="CF30" s="8"/>
      <c r="CG30" s="8"/>
      <c r="CH30" s="8"/>
      <c r="CI30" s="205"/>
      <c r="CJ30" s="259"/>
      <c r="CK30" s="259"/>
      <c r="CL30" s="259"/>
      <c r="CM30" s="259"/>
      <c r="CN30" s="259"/>
      <c r="CO30" s="259"/>
      <c r="CP30" s="259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255"/>
      <c r="DC30" s="255"/>
      <c r="DD30" s="8"/>
      <c r="DE30" s="8"/>
      <c r="DF30" s="8"/>
      <c r="DG30" s="8"/>
      <c r="DH30" s="205"/>
      <c r="DI30" s="8"/>
      <c r="DJ30" s="8"/>
      <c r="DK30" s="8"/>
      <c r="DL30" s="8"/>
      <c r="DM30" s="8"/>
      <c r="DN30" s="8"/>
      <c r="DO30" s="8"/>
      <c r="DP30" s="162"/>
      <c r="DQ30" s="162"/>
      <c r="DR30" s="162"/>
      <c r="DS30" s="162"/>
      <c r="DT30" s="162"/>
      <c r="DU30" s="162"/>
      <c r="DV30" s="162"/>
      <c r="DW30" s="162"/>
      <c r="DX30" s="8"/>
      <c r="DY30" s="8"/>
      <c r="DZ30" s="8"/>
      <c r="EA30" s="8"/>
      <c r="EB30" s="8"/>
      <c r="EC30" s="8"/>
      <c r="ED30" s="8"/>
      <c r="EE30" s="8"/>
      <c r="EF30" s="8"/>
      <c r="EG30" s="140"/>
      <c r="EH30" s="8"/>
      <c r="EI30" s="8"/>
      <c r="EJ30" s="8"/>
      <c r="EK30" s="8"/>
      <c r="EL30" s="8"/>
      <c r="EM30" s="8"/>
      <c r="EN30" s="8"/>
      <c r="EO30" s="8"/>
      <c r="EP30" s="8"/>
      <c r="FA30" s="254"/>
      <c r="FB30" s="254"/>
      <c r="FC30" s="254"/>
      <c r="FD30" s="254"/>
      <c r="FE30" s="254"/>
      <c r="FF30" s="254"/>
      <c r="FG30" s="254"/>
      <c r="FH30" s="254"/>
      <c r="FI30" s="254"/>
      <c r="FJ30" s="254"/>
      <c r="FK30" s="254"/>
      <c r="FL30" s="254"/>
      <c r="FM30" s="254"/>
      <c r="FN30" s="254"/>
      <c r="FO30" s="254"/>
      <c r="FP30" s="254"/>
      <c r="FQ30" s="254"/>
      <c r="FR30" s="254"/>
      <c r="FS30" s="254"/>
      <c r="FT30" s="254"/>
      <c r="FU30" s="254"/>
      <c r="FV30" s="254"/>
      <c r="FW30" s="254"/>
      <c r="FX30" s="254"/>
      <c r="FY30" s="254"/>
      <c r="FZ30" s="254"/>
      <c r="GA30" s="254"/>
      <c r="GB30" s="254"/>
      <c r="GC30" s="254"/>
      <c r="GD30" s="254"/>
      <c r="GE30" s="254"/>
      <c r="GF30" s="254"/>
      <c r="GG30" s="254"/>
      <c r="GH30" s="254"/>
      <c r="GI30" s="254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</row>
    <row r="31" spans="1:212" s="4" customFormat="1" ht="44.25" customHeight="1">
      <c r="A31" s="9"/>
      <c r="B31" s="9"/>
      <c r="D31" s="8"/>
      <c r="E31" s="8"/>
      <c r="F31" s="8"/>
      <c r="I31" s="175"/>
      <c r="J31" s="175"/>
      <c r="K31" s="175"/>
      <c r="L31" s="205"/>
      <c r="M31" s="8"/>
      <c r="N31" s="8"/>
      <c r="O31" s="174"/>
      <c r="P31" s="174"/>
      <c r="Q31" s="174"/>
      <c r="R31" s="174"/>
      <c r="S31" s="174"/>
      <c r="T31" s="174"/>
      <c r="U31" s="174"/>
      <c r="V31" s="174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205"/>
      <c r="AL31" s="8"/>
      <c r="AM31" s="8"/>
      <c r="AN31" s="8"/>
      <c r="AO31" s="8"/>
      <c r="AP31" s="255"/>
      <c r="AQ31" s="255"/>
      <c r="AR31" s="87"/>
      <c r="AS31" s="8"/>
      <c r="AT31" s="8"/>
      <c r="AU31" s="8"/>
      <c r="AV31" s="260"/>
      <c r="AW31" s="260"/>
      <c r="AX31" s="260"/>
      <c r="AY31" s="260"/>
      <c r="AZ31" s="260"/>
      <c r="BA31" s="260"/>
      <c r="BB31" s="260"/>
      <c r="BC31" s="8"/>
      <c r="BD31" s="8"/>
      <c r="BE31" s="8"/>
      <c r="BF31" s="8"/>
      <c r="BG31" s="8"/>
      <c r="BH31" s="8"/>
      <c r="BI31" s="8"/>
      <c r="BJ31" s="205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255"/>
      <c r="BY31" s="255"/>
      <c r="BZ31" s="255"/>
      <c r="CA31" s="8"/>
      <c r="CB31" s="8"/>
      <c r="CC31" s="8"/>
      <c r="CD31" s="8"/>
      <c r="CE31" s="8"/>
      <c r="CF31" s="8"/>
      <c r="CG31" s="8"/>
      <c r="CH31" s="8"/>
      <c r="CI31" s="205"/>
      <c r="CJ31" s="174"/>
      <c r="CK31" s="174"/>
      <c r="CL31" s="174"/>
      <c r="CM31" s="174"/>
      <c r="CN31" s="174"/>
      <c r="CO31" s="174"/>
      <c r="CP31" s="174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255"/>
      <c r="DC31" s="255"/>
      <c r="DD31" s="8"/>
      <c r="DE31" s="8"/>
      <c r="DF31" s="8"/>
      <c r="DG31" s="8"/>
      <c r="DH31" s="205"/>
      <c r="DI31" s="8"/>
      <c r="DJ31" s="8"/>
      <c r="DK31" s="8"/>
      <c r="DL31" s="8"/>
      <c r="DM31" s="8"/>
      <c r="DN31" s="8"/>
      <c r="DO31" s="8"/>
      <c r="DP31" s="260"/>
      <c r="DQ31" s="260"/>
      <c r="DR31" s="260"/>
      <c r="DS31" s="260"/>
      <c r="DT31" s="260"/>
      <c r="DU31" s="260"/>
      <c r="DV31" s="260"/>
      <c r="DW31" s="260"/>
      <c r="DX31" s="8"/>
      <c r="DY31" s="8"/>
      <c r="DZ31" s="8"/>
      <c r="EA31" s="8"/>
      <c r="EB31" s="8"/>
      <c r="EC31" s="8"/>
      <c r="ED31" s="8"/>
      <c r="EE31" s="8"/>
      <c r="EF31" s="8"/>
      <c r="EG31" s="140"/>
      <c r="EH31" s="8"/>
      <c r="EI31" s="8"/>
      <c r="EJ31" s="8"/>
      <c r="EK31" s="8"/>
      <c r="EL31" s="8"/>
      <c r="EM31" s="8"/>
      <c r="EN31" s="8"/>
      <c r="EO31" s="8"/>
      <c r="EP31" s="8"/>
      <c r="FA31" s="254"/>
      <c r="FB31" s="254"/>
      <c r="FC31" s="254"/>
      <c r="FD31" s="254"/>
      <c r="FE31" s="254"/>
      <c r="FF31" s="254"/>
      <c r="FG31" s="254"/>
      <c r="FH31" s="254"/>
      <c r="FI31" s="254"/>
      <c r="FJ31" s="254"/>
      <c r="FK31" s="254"/>
      <c r="FL31" s="254"/>
      <c r="FM31" s="254"/>
      <c r="FN31" s="254"/>
      <c r="FO31" s="254"/>
      <c r="FP31" s="254"/>
      <c r="FQ31" s="254"/>
      <c r="FR31" s="254"/>
      <c r="FS31" s="254"/>
      <c r="FT31" s="254"/>
      <c r="FU31" s="254"/>
      <c r="FV31" s="254"/>
      <c r="FW31" s="254"/>
      <c r="FX31" s="254"/>
      <c r="FY31" s="254"/>
      <c r="FZ31" s="254"/>
      <c r="GA31" s="254"/>
      <c r="GB31" s="254"/>
      <c r="GC31" s="254"/>
      <c r="GD31" s="254"/>
      <c r="GE31" s="254"/>
      <c r="GF31" s="254"/>
      <c r="GG31" s="254"/>
      <c r="GH31" s="254"/>
      <c r="GI31" s="254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</row>
    <row r="32" spans="1:212" s="4" customFormat="1" ht="44.25" customHeight="1">
      <c r="A32" s="9"/>
      <c r="B32" s="759">
        <v>1</v>
      </c>
      <c r="C32" s="760"/>
      <c r="D32" s="760"/>
      <c r="E32" s="760"/>
      <c r="F32" s="760"/>
      <c r="G32" s="760"/>
      <c r="H32" s="760"/>
      <c r="I32" s="760"/>
      <c r="J32" s="760"/>
      <c r="K32" s="760"/>
      <c r="L32" s="760"/>
      <c r="M32" s="760"/>
      <c r="N32" s="760"/>
      <c r="O32" s="760"/>
      <c r="P32" s="760"/>
      <c r="Q32" s="760"/>
      <c r="R32" s="760"/>
      <c r="S32" s="760"/>
      <c r="T32" s="760"/>
      <c r="U32" s="760"/>
      <c r="V32" s="263"/>
      <c r="W32" s="263"/>
      <c r="X32" s="263"/>
      <c r="Y32" s="264"/>
      <c r="Z32" s="264"/>
      <c r="AA32" s="759">
        <v>2</v>
      </c>
      <c r="AB32" s="761"/>
      <c r="AC32" s="761"/>
      <c r="AD32" s="761"/>
      <c r="AE32" s="761"/>
      <c r="AF32" s="761"/>
      <c r="AG32" s="761"/>
      <c r="AH32" s="761"/>
      <c r="AI32" s="761"/>
      <c r="AJ32" s="761"/>
      <c r="AK32" s="761"/>
      <c r="AL32" s="761"/>
      <c r="AM32" s="761"/>
      <c r="AN32" s="761"/>
      <c r="AO32" s="761"/>
      <c r="AP32" s="761"/>
      <c r="AQ32" s="761"/>
      <c r="AR32" s="761"/>
      <c r="AS32" s="761"/>
      <c r="AT32" s="761"/>
      <c r="AU32" s="264"/>
      <c r="AV32" s="264"/>
      <c r="AW32" s="264"/>
      <c r="AX32" s="264"/>
      <c r="AY32" s="264"/>
      <c r="AZ32" s="759">
        <v>3</v>
      </c>
      <c r="BA32" s="762"/>
      <c r="BB32" s="762"/>
      <c r="BC32" s="762"/>
      <c r="BD32" s="762"/>
      <c r="BE32" s="762"/>
      <c r="BF32" s="762"/>
      <c r="BG32" s="762"/>
      <c r="BH32" s="762"/>
      <c r="BI32" s="762"/>
      <c r="BJ32" s="762"/>
      <c r="BK32" s="762"/>
      <c r="BL32" s="762"/>
      <c r="BM32" s="762"/>
      <c r="BN32" s="762"/>
      <c r="BO32" s="762"/>
      <c r="BP32" s="762"/>
      <c r="BQ32" s="762"/>
      <c r="BR32" s="762"/>
      <c r="BS32" s="762"/>
      <c r="BT32" s="264"/>
      <c r="BU32" s="264"/>
      <c r="BV32" s="264"/>
      <c r="BW32" s="264"/>
      <c r="BX32" s="264"/>
      <c r="BY32" s="759">
        <v>4</v>
      </c>
      <c r="BZ32" s="759"/>
      <c r="CA32" s="759"/>
      <c r="CB32" s="759"/>
      <c r="CC32" s="759"/>
      <c r="CD32" s="759"/>
      <c r="CE32" s="759"/>
      <c r="CF32" s="759"/>
      <c r="CG32" s="759"/>
      <c r="CH32" s="759"/>
      <c r="CI32" s="759"/>
      <c r="CJ32" s="759"/>
      <c r="CK32" s="759"/>
      <c r="CL32" s="759"/>
      <c r="CM32" s="759"/>
      <c r="CN32" s="759"/>
      <c r="CO32" s="759"/>
      <c r="CP32" s="759"/>
      <c r="CQ32" s="759"/>
      <c r="CR32" s="762"/>
      <c r="CS32" s="264"/>
      <c r="CT32" s="264"/>
      <c r="CU32" s="264"/>
      <c r="CV32" s="264"/>
      <c r="CW32" s="264"/>
      <c r="CX32" s="759">
        <v>5</v>
      </c>
      <c r="CY32" s="759"/>
      <c r="CZ32" s="759"/>
      <c r="DA32" s="759"/>
      <c r="DB32" s="759"/>
      <c r="DC32" s="759"/>
      <c r="DD32" s="759"/>
      <c r="DE32" s="759"/>
      <c r="DF32" s="759"/>
      <c r="DG32" s="759"/>
      <c r="DH32" s="759"/>
      <c r="DI32" s="759"/>
      <c r="DJ32" s="759"/>
      <c r="DK32" s="759"/>
      <c r="DL32" s="759"/>
      <c r="DM32" s="759"/>
      <c r="DN32" s="759"/>
      <c r="DO32" s="759"/>
      <c r="DP32" s="759"/>
      <c r="DQ32" s="762"/>
      <c r="DR32" s="263"/>
      <c r="DS32" s="263"/>
      <c r="DT32" s="263"/>
      <c r="DU32" s="217"/>
      <c r="DV32" s="217"/>
      <c r="DW32" s="263"/>
      <c r="DX32" s="759">
        <v>6</v>
      </c>
      <c r="DY32" s="759"/>
      <c r="DZ32" s="759"/>
      <c r="EA32" s="759"/>
      <c r="EB32" s="759"/>
      <c r="EC32" s="759"/>
      <c r="ED32" s="759"/>
      <c r="EE32" s="759"/>
      <c r="EF32" s="759"/>
      <c r="EG32" s="759"/>
      <c r="EH32" s="759"/>
      <c r="EI32" s="759"/>
      <c r="EJ32" s="759"/>
      <c r="EK32" s="759"/>
      <c r="EL32" s="759"/>
      <c r="EM32" s="759"/>
      <c r="EN32" s="759"/>
      <c r="EO32" s="759"/>
      <c r="EP32" s="759"/>
      <c r="EQ32" s="763"/>
      <c r="ES32" s="222"/>
      <c r="ET32" s="222"/>
      <c r="EU32" s="222"/>
      <c r="EV32" s="222"/>
      <c r="EW32" s="222"/>
      <c r="EX32" s="222"/>
      <c r="EY32" s="222"/>
      <c r="EZ32" s="222"/>
      <c r="FA32" s="222"/>
      <c r="FB32" s="222"/>
      <c r="FC32" s="222"/>
      <c r="FD32" s="222"/>
      <c r="FE32" s="222"/>
      <c r="FF32" s="222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</row>
    <row r="33" spans="1:212" s="4" customFormat="1" ht="44.25" customHeight="1">
      <c r="A33" s="9"/>
      <c r="B33" s="760"/>
      <c r="C33" s="760"/>
      <c r="D33" s="760"/>
      <c r="E33" s="760"/>
      <c r="F33" s="760"/>
      <c r="G33" s="760"/>
      <c r="H33" s="760"/>
      <c r="I33" s="760"/>
      <c r="J33" s="760"/>
      <c r="K33" s="760"/>
      <c r="L33" s="760"/>
      <c r="M33" s="760"/>
      <c r="N33" s="760"/>
      <c r="O33" s="760"/>
      <c r="P33" s="760"/>
      <c r="Q33" s="760"/>
      <c r="R33" s="760"/>
      <c r="S33" s="760"/>
      <c r="T33" s="760"/>
      <c r="U33" s="760"/>
      <c r="V33" s="263"/>
      <c r="W33" s="263"/>
      <c r="X33" s="263"/>
      <c r="Y33" s="264"/>
      <c r="Z33" s="264"/>
      <c r="AA33" s="761"/>
      <c r="AB33" s="761"/>
      <c r="AC33" s="761"/>
      <c r="AD33" s="761"/>
      <c r="AE33" s="761"/>
      <c r="AF33" s="761"/>
      <c r="AG33" s="761"/>
      <c r="AH33" s="761"/>
      <c r="AI33" s="761"/>
      <c r="AJ33" s="761"/>
      <c r="AK33" s="761"/>
      <c r="AL33" s="761"/>
      <c r="AM33" s="761"/>
      <c r="AN33" s="761"/>
      <c r="AO33" s="761"/>
      <c r="AP33" s="761"/>
      <c r="AQ33" s="761"/>
      <c r="AR33" s="761"/>
      <c r="AS33" s="761"/>
      <c r="AT33" s="761"/>
      <c r="AU33" s="264"/>
      <c r="AV33" s="264"/>
      <c r="AW33" s="264"/>
      <c r="AX33" s="264"/>
      <c r="AY33" s="264"/>
      <c r="AZ33" s="762"/>
      <c r="BA33" s="762"/>
      <c r="BB33" s="762"/>
      <c r="BC33" s="762"/>
      <c r="BD33" s="762"/>
      <c r="BE33" s="762"/>
      <c r="BF33" s="762"/>
      <c r="BG33" s="762"/>
      <c r="BH33" s="762"/>
      <c r="BI33" s="762"/>
      <c r="BJ33" s="762"/>
      <c r="BK33" s="762"/>
      <c r="BL33" s="762"/>
      <c r="BM33" s="762"/>
      <c r="BN33" s="762"/>
      <c r="BO33" s="762"/>
      <c r="BP33" s="762"/>
      <c r="BQ33" s="762"/>
      <c r="BR33" s="762"/>
      <c r="BS33" s="762"/>
      <c r="BT33" s="264"/>
      <c r="BU33" s="264"/>
      <c r="BV33" s="264"/>
      <c r="BW33" s="264"/>
      <c r="BX33" s="264"/>
      <c r="BY33" s="759"/>
      <c r="BZ33" s="759"/>
      <c r="CA33" s="759"/>
      <c r="CB33" s="759"/>
      <c r="CC33" s="759"/>
      <c r="CD33" s="759"/>
      <c r="CE33" s="759"/>
      <c r="CF33" s="759"/>
      <c r="CG33" s="759"/>
      <c r="CH33" s="759"/>
      <c r="CI33" s="759"/>
      <c r="CJ33" s="759"/>
      <c r="CK33" s="759"/>
      <c r="CL33" s="759"/>
      <c r="CM33" s="759"/>
      <c r="CN33" s="759"/>
      <c r="CO33" s="759"/>
      <c r="CP33" s="759"/>
      <c r="CQ33" s="759"/>
      <c r="CR33" s="762"/>
      <c r="CS33" s="264"/>
      <c r="CT33" s="264"/>
      <c r="CU33" s="264"/>
      <c r="CV33" s="264"/>
      <c r="CW33" s="264"/>
      <c r="CX33" s="759"/>
      <c r="CY33" s="759"/>
      <c r="CZ33" s="759"/>
      <c r="DA33" s="759"/>
      <c r="DB33" s="759"/>
      <c r="DC33" s="759"/>
      <c r="DD33" s="759"/>
      <c r="DE33" s="759"/>
      <c r="DF33" s="759"/>
      <c r="DG33" s="759"/>
      <c r="DH33" s="759"/>
      <c r="DI33" s="759"/>
      <c r="DJ33" s="759"/>
      <c r="DK33" s="759"/>
      <c r="DL33" s="759"/>
      <c r="DM33" s="759"/>
      <c r="DN33" s="759"/>
      <c r="DO33" s="759"/>
      <c r="DP33" s="759"/>
      <c r="DQ33" s="762"/>
      <c r="DR33" s="263"/>
      <c r="DS33" s="263"/>
      <c r="DT33" s="263"/>
      <c r="DU33" s="265"/>
      <c r="DV33" s="265"/>
      <c r="DW33" s="263"/>
      <c r="DX33" s="759"/>
      <c r="DY33" s="759"/>
      <c r="DZ33" s="759"/>
      <c r="EA33" s="759"/>
      <c r="EB33" s="759"/>
      <c r="EC33" s="759"/>
      <c r="ED33" s="759"/>
      <c r="EE33" s="759"/>
      <c r="EF33" s="759"/>
      <c r="EG33" s="759"/>
      <c r="EH33" s="759"/>
      <c r="EI33" s="759"/>
      <c r="EJ33" s="759"/>
      <c r="EK33" s="759"/>
      <c r="EL33" s="759"/>
      <c r="EM33" s="759"/>
      <c r="EN33" s="759"/>
      <c r="EO33" s="759"/>
      <c r="EP33" s="759"/>
      <c r="EQ33" s="763"/>
      <c r="ES33" s="222"/>
      <c r="ET33" s="222"/>
      <c r="EU33" s="222"/>
      <c r="EV33" s="222"/>
      <c r="EW33" s="222"/>
      <c r="EX33" s="222"/>
      <c r="EY33" s="222"/>
      <c r="EZ33" s="222"/>
      <c r="FA33" s="222"/>
      <c r="FB33" s="222"/>
      <c r="FC33" s="222"/>
      <c r="FD33" s="222"/>
      <c r="FE33" s="222"/>
      <c r="FF33" s="222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</row>
    <row r="34" spans="1:212" s="4" customFormat="1" ht="44.25" customHeight="1">
      <c r="A34" s="9"/>
      <c r="B34" s="754" t="s">
        <v>78</v>
      </c>
      <c r="C34" s="755"/>
      <c r="D34" s="755"/>
      <c r="E34" s="755"/>
      <c r="F34" s="755"/>
      <c r="G34" s="755"/>
      <c r="H34" s="755"/>
      <c r="I34" s="755"/>
      <c r="J34" s="755"/>
      <c r="K34" s="755"/>
      <c r="L34" s="755"/>
      <c r="M34" s="755"/>
      <c r="N34" s="755"/>
      <c r="O34" s="755"/>
      <c r="P34" s="755"/>
      <c r="Q34" s="755"/>
      <c r="R34" s="755"/>
      <c r="S34" s="755"/>
      <c r="T34" s="755"/>
      <c r="U34" s="755"/>
      <c r="V34" s="266"/>
      <c r="W34" s="267"/>
      <c r="X34" s="267"/>
      <c r="Y34" s="264"/>
      <c r="Z34" s="264"/>
      <c r="AA34" s="754" t="s">
        <v>81</v>
      </c>
      <c r="AB34" s="755"/>
      <c r="AC34" s="755"/>
      <c r="AD34" s="755"/>
      <c r="AE34" s="755"/>
      <c r="AF34" s="755"/>
      <c r="AG34" s="755"/>
      <c r="AH34" s="755"/>
      <c r="AI34" s="755"/>
      <c r="AJ34" s="755"/>
      <c r="AK34" s="755"/>
      <c r="AL34" s="755"/>
      <c r="AM34" s="755"/>
      <c r="AN34" s="755"/>
      <c r="AO34" s="755"/>
      <c r="AP34" s="755"/>
      <c r="AQ34" s="755"/>
      <c r="AR34" s="755"/>
      <c r="AS34" s="755"/>
      <c r="AT34" s="755"/>
      <c r="AU34" s="264"/>
      <c r="AV34" s="264"/>
      <c r="AW34" s="264"/>
      <c r="AX34" s="264"/>
      <c r="AY34" s="264"/>
      <c r="AZ34" s="754" t="s">
        <v>126</v>
      </c>
      <c r="BA34" s="755"/>
      <c r="BB34" s="755"/>
      <c r="BC34" s="755"/>
      <c r="BD34" s="755"/>
      <c r="BE34" s="755"/>
      <c r="BF34" s="755"/>
      <c r="BG34" s="755"/>
      <c r="BH34" s="755"/>
      <c r="BI34" s="755"/>
      <c r="BJ34" s="755"/>
      <c r="BK34" s="755"/>
      <c r="BL34" s="755"/>
      <c r="BM34" s="755"/>
      <c r="BN34" s="755"/>
      <c r="BO34" s="755"/>
      <c r="BP34" s="755"/>
      <c r="BQ34" s="755"/>
      <c r="BR34" s="755"/>
      <c r="BS34" s="755"/>
      <c r="BT34" s="264"/>
      <c r="BU34" s="264"/>
      <c r="BV34" s="264"/>
      <c r="BW34" s="264"/>
      <c r="BX34" s="264"/>
      <c r="BY34" s="754" t="s">
        <v>61</v>
      </c>
      <c r="BZ34" s="755"/>
      <c r="CA34" s="755"/>
      <c r="CB34" s="755"/>
      <c r="CC34" s="755"/>
      <c r="CD34" s="755"/>
      <c r="CE34" s="755"/>
      <c r="CF34" s="755"/>
      <c r="CG34" s="755"/>
      <c r="CH34" s="755"/>
      <c r="CI34" s="755"/>
      <c r="CJ34" s="755"/>
      <c r="CK34" s="755"/>
      <c r="CL34" s="755"/>
      <c r="CM34" s="755"/>
      <c r="CN34" s="755"/>
      <c r="CO34" s="755"/>
      <c r="CP34" s="755"/>
      <c r="CQ34" s="755"/>
      <c r="CR34" s="755"/>
      <c r="CS34" s="264"/>
      <c r="CT34" s="264"/>
      <c r="CU34" s="264"/>
      <c r="CV34" s="264"/>
      <c r="CW34" s="264"/>
      <c r="CX34" s="756" t="s">
        <v>153</v>
      </c>
      <c r="CY34" s="757"/>
      <c r="CZ34" s="757"/>
      <c r="DA34" s="757"/>
      <c r="DB34" s="757"/>
      <c r="DC34" s="757"/>
      <c r="DD34" s="757"/>
      <c r="DE34" s="757"/>
      <c r="DF34" s="757"/>
      <c r="DG34" s="757"/>
      <c r="DH34" s="757"/>
      <c r="DI34" s="757"/>
      <c r="DJ34" s="757"/>
      <c r="DK34" s="757"/>
      <c r="DL34" s="757"/>
      <c r="DM34" s="757"/>
      <c r="DN34" s="757"/>
      <c r="DO34" s="757"/>
      <c r="DP34" s="757"/>
      <c r="DQ34" s="757"/>
      <c r="DR34" s="267"/>
      <c r="DS34" s="267"/>
      <c r="DT34" s="267"/>
      <c r="DU34" s="267"/>
      <c r="DV34" s="267"/>
      <c r="DW34" s="266"/>
      <c r="DX34" s="756" t="s">
        <v>154</v>
      </c>
      <c r="DY34" s="757"/>
      <c r="DZ34" s="757"/>
      <c r="EA34" s="757"/>
      <c r="EB34" s="757"/>
      <c r="EC34" s="757"/>
      <c r="ED34" s="757"/>
      <c r="EE34" s="757"/>
      <c r="EF34" s="757"/>
      <c r="EG34" s="757"/>
      <c r="EH34" s="757"/>
      <c r="EI34" s="757"/>
      <c r="EJ34" s="757"/>
      <c r="EK34" s="757"/>
      <c r="EL34" s="757"/>
      <c r="EM34" s="757"/>
      <c r="EN34" s="757"/>
      <c r="EO34" s="757"/>
      <c r="EP34" s="757"/>
      <c r="EQ34" s="757"/>
      <c r="ES34" s="268"/>
      <c r="ET34" s="268"/>
      <c r="EU34" s="268"/>
      <c r="EV34" s="268"/>
      <c r="EW34" s="268"/>
      <c r="EX34" s="268"/>
      <c r="EY34" s="268"/>
      <c r="EZ34" s="268"/>
      <c r="FA34" s="268"/>
      <c r="FB34" s="268"/>
      <c r="FC34" s="268"/>
      <c r="FD34" s="268"/>
      <c r="FE34" s="268"/>
      <c r="FF34" s="268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</row>
    <row r="35" spans="1:212" s="4" customFormat="1" ht="44.25" customHeight="1">
      <c r="A35" s="9"/>
      <c r="B35" s="755"/>
      <c r="C35" s="755"/>
      <c r="D35" s="755"/>
      <c r="E35" s="755"/>
      <c r="F35" s="755"/>
      <c r="G35" s="755"/>
      <c r="H35" s="755"/>
      <c r="I35" s="755"/>
      <c r="J35" s="755"/>
      <c r="K35" s="755"/>
      <c r="L35" s="755"/>
      <c r="M35" s="755"/>
      <c r="N35" s="755"/>
      <c r="O35" s="755"/>
      <c r="P35" s="755"/>
      <c r="Q35" s="755"/>
      <c r="R35" s="755"/>
      <c r="S35" s="755"/>
      <c r="T35" s="755"/>
      <c r="U35" s="755"/>
      <c r="V35" s="266"/>
      <c r="W35" s="267"/>
      <c r="X35" s="267"/>
      <c r="Y35" s="264"/>
      <c r="Z35" s="264"/>
      <c r="AA35" s="755"/>
      <c r="AB35" s="755"/>
      <c r="AC35" s="755"/>
      <c r="AD35" s="755"/>
      <c r="AE35" s="755"/>
      <c r="AF35" s="755"/>
      <c r="AG35" s="755"/>
      <c r="AH35" s="755"/>
      <c r="AI35" s="755"/>
      <c r="AJ35" s="755"/>
      <c r="AK35" s="755"/>
      <c r="AL35" s="755"/>
      <c r="AM35" s="755"/>
      <c r="AN35" s="755"/>
      <c r="AO35" s="755"/>
      <c r="AP35" s="755"/>
      <c r="AQ35" s="755"/>
      <c r="AR35" s="755"/>
      <c r="AS35" s="755"/>
      <c r="AT35" s="755"/>
      <c r="AU35" s="264"/>
      <c r="AV35" s="264"/>
      <c r="AW35" s="264"/>
      <c r="AX35" s="264"/>
      <c r="AY35" s="264"/>
      <c r="AZ35" s="755"/>
      <c r="BA35" s="755"/>
      <c r="BB35" s="755"/>
      <c r="BC35" s="755"/>
      <c r="BD35" s="755"/>
      <c r="BE35" s="755"/>
      <c r="BF35" s="755"/>
      <c r="BG35" s="755"/>
      <c r="BH35" s="755"/>
      <c r="BI35" s="755"/>
      <c r="BJ35" s="755"/>
      <c r="BK35" s="755"/>
      <c r="BL35" s="755"/>
      <c r="BM35" s="755"/>
      <c r="BN35" s="755"/>
      <c r="BO35" s="755"/>
      <c r="BP35" s="755"/>
      <c r="BQ35" s="755"/>
      <c r="BR35" s="755"/>
      <c r="BS35" s="755"/>
      <c r="BT35" s="264"/>
      <c r="BU35" s="264"/>
      <c r="BV35" s="264"/>
      <c r="BW35" s="264"/>
      <c r="BX35" s="264"/>
      <c r="BY35" s="755"/>
      <c r="BZ35" s="755"/>
      <c r="CA35" s="755"/>
      <c r="CB35" s="755"/>
      <c r="CC35" s="755"/>
      <c r="CD35" s="755"/>
      <c r="CE35" s="755"/>
      <c r="CF35" s="755"/>
      <c r="CG35" s="755"/>
      <c r="CH35" s="755"/>
      <c r="CI35" s="755"/>
      <c r="CJ35" s="755"/>
      <c r="CK35" s="755"/>
      <c r="CL35" s="755"/>
      <c r="CM35" s="755"/>
      <c r="CN35" s="755"/>
      <c r="CO35" s="755"/>
      <c r="CP35" s="755"/>
      <c r="CQ35" s="755"/>
      <c r="CR35" s="755"/>
      <c r="CS35" s="264"/>
      <c r="CT35" s="264"/>
      <c r="CU35" s="264"/>
      <c r="CV35" s="264"/>
      <c r="CW35" s="264"/>
      <c r="CX35" s="757"/>
      <c r="CY35" s="757"/>
      <c r="CZ35" s="757"/>
      <c r="DA35" s="757"/>
      <c r="DB35" s="757"/>
      <c r="DC35" s="757"/>
      <c r="DD35" s="757"/>
      <c r="DE35" s="757"/>
      <c r="DF35" s="757"/>
      <c r="DG35" s="757"/>
      <c r="DH35" s="757"/>
      <c r="DI35" s="757"/>
      <c r="DJ35" s="757"/>
      <c r="DK35" s="757"/>
      <c r="DL35" s="757"/>
      <c r="DM35" s="757"/>
      <c r="DN35" s="757"/>
      <c r="DO35" s="757"/>
      <c r="DP35" s="757"/>
      <c r="DQ35" s="757"/>
      <c r="DR35" s="267"/>
      <c r="DS35" s="267"/>
      <c r="DT35" s="267"/>
      <c r="DU35" s="267"/>
      <c r="DV35" s="267"/>
      <c r="DW35" s="266"/>
      <c r="DX35" s="757"/>
      <c r="DY35" s="757"/>
      <c r="DZ35" s="757"/>
      <c r="EA35" s="757"/>
      <c r="EB35" s="757"/>
      <c r="EC35" s="757"/>
      <c r="ED35" s="757"/>
      <c r="EE35" s="757"/>
      <c r="EF35" s="757"/>
      <c r="EG35" s="757"/>
      <c r="EH35" s="757"/>
      <c r="EI35" s="757"/>
      <c r="EJ35" s="757"/>
      <c r="EK35" s="757"/>
      <c r="EL35" s="757"/>
      <c r="EM35" s="757"/>
      <c r="EN35" s="757"/>
      <c r="EO35" s="757"/>
      <c r="EP35" s="757"/>
      <c r="EQ35" s="757"/>
      <c r="ES35" s="268"/>
      <c r="ET35" s="268"/>
      <c r="EU35" s="268"/>
      <c r="EV35" s="268"/>
      <c r="EW35" s="268"/>
      <c r="EX35" s="268"/>
      <c r="EY35" s="268"/>
      <c r="EZ35" s="268"/>
      <c r="FA35" s="268"/>
      <c r="FB35" s="268"/>
      <c r="FC35" s="268"/>
      <c r="FD35" s="268"/>
      <c r="FE35" s="268"/>
      <c r="FF35" s="268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</row>
    <row r="36" spans="1:212" s="4" customFormat="1" ht="44.25" customHeight="1">
      <c r="A36" s="9"/>
      <c r="B36" s="755"/>
      <c r="C36" s="755"/>
      <c r="D36" s="755"/>
      <c r="E36" s="755"/>
      <c r="F36" s="755"/>
      <c r="G36" s="755"/>
      <c r="H36" s="755"/>
      <c r="I36" s="755"/>
      <c r="J36" s="755"/>
      <c r="K36" s="755"/>
      <c r="L36" s="755"/>
      <c r="M36" s="755"/>
      <c r="N36" s="755"/>
      <c r="O36" s="755"/>
      <c r="P36" s="755"/>
      <c r="Q36" s="755"/>
      <c r="R36" s="755"/>
      <c r="S36" s="755"/>
      <c r="T36" s="755"/>
      <c r="U36" s="755"/>
      <c r="V36" s="267"/>
      <c r="W36" s="267"/>
      <c r="X36" s="267"/>
      <c r="Y36" s="264"/>
      <c r="Z36" s="264"/>
      <c r="AA36" s="755"/>
      <c r="AB36" s="755"/>
      <c r="AC36" s="755"/>
      <c r="AD36" s="755"/>
      <c r="AE36" s="755"/>
      <c r="AF36" s="755"/>
      <c r="AG36" s="755"/>
      <c r="AH36" s="755"/>
      <c r="AI36" s="755"/>
      <c r="AJ36" s="755"/>
      <c r="AK36" s="755"/>
      <c r="AL36" s="755"/>
      <c r="AM36" s="755"/>
      <c r="AN36" s="755"/>
      <c r="AO36" s="755"/>
      <c r="AP36" s="755"/>
      <c r="AQ36" s="755"/>
      <c r="AR36" s="755"/>
      <c r="AS36" s="755"/>
      <c r="AT36" s="755"/>
      <c r="AU36" s="264"/>
      <c r="AV36" s="264"/>
      <c r="AW36" s="264"/>
      <c r="AX36" s="264"/>
      <c r="AY36" s="264"/>
      <c r="AZ36" s="755"/>
      <c r="BA36" s="755"/>
      <c r="BB36" s="755"/>
      <c r="BC36" s="755"/>
      <c r="BD36" s="755"/>
      <c r="BE36" s="755"/>
      <c r="BF36" s="755"/>
      <c r="BG36" s="755"/>
      <c r="BH36" s="755"/>
      <c r="BI36" s="755"/>
      <c r="BJ36" s="755"/>
      <c r="BK36" s="755"/>
      <c r="BL36" s="755"/>
      <c r="BM36" s="755"/>
      <c r="BN36" s="755"/>
      <c r="BO36" s="755"/>
      <c r="BP36" s="755"/>
      <c r="BQ36" s="755"/>
      <c r="BR36" s="755"/>
      <c r="BS36" s="755"/>
      <c r="BT36" s="264"/>
      <c r="BU36" s="264"/>
      <c r="BV36" s="264"/>
      <c r="BW36" s="264"/>
      <c r="BX36" s="264"/>
      <c r="BY36" s="755"/>
      <c r="BZ36" s="755"/>
      <c r="CA36" s="755"/>
      <c r="CB36" s="755"/>
      <c r="CC36" s="755"/>
      <c r="CD36" s="755"/>
      <c r="CE36" s="755"/>
      <c r="CF36" s="755"/>
      <c r="CG36" s="755"/>
      <c r="CH36" s="755"/>
      <c r="CI36" s="755"/>
      <c r="CJ36" s="755"/>
      <c r="CK36" s="755"/>
      <c r="CL36" s="755"/>
      <c r="CM36" s="755"/>
      <c r="CN36" s="755"/>
      <c r="CO36" s="755"/>
      <c r="CP36" s="755"/>
      <c r="CQ36" s="755"/>
      <c r="CR36" s="755"/>
      <c r="CS36" s="264"/>
      <c r="CT36" s="264"/>
      <c r="CU36" s="264"/>
      <c r="CV36" s="264"/>
      <c r="CW36" s="264"/>
      <c r="CX36" s="757"/>
      <c r="CY36" s="757"/>
      <c r="CZ36" s="757"/>
      <c r="DA36" s="757"/>
      <c r="DB36" s="757"/>
      <c r="DC36" s="757"/>
      <c r="DD36" s="757"/>
      <c r="DE36" s="757"/>
      <c r="DF36" s="757"/>
      <c r="DG36" s="757"/>
      <c r="DH36" s="757"/>
      <c r="DI36" s="757"/>
      <c r="DJ36" s="757"/>
      <c r="DK36" s="757"/>
      <c r="DL36" s="757"/>
      <c r="DM36" s="757"/>
      <c r="DN36" s="757"/>
      <c r="DO36" s="757"/>
      <c r="DP36" s="757"/>
      <c r="DQ36" s="757"/>
      <c r="DR36" s="267"/>
      <c r="DS36" s="267"/>
      <c r="DT36" s="267"/>
      <c r="DU36" s="267"/>
      <c r="DV36" s="267"/>
      <c r="DW36" s="267"/>
      <c r="DX36" s="757"/>
      <c r="DY36" s="757"/>
      <c r="DZ36" s="757"/>
      <c r="EA36" s="757"/>
      <c r="EB36" s="757"/>
      <c r="EC36" s="757"/>
      <c r="ED36" s="757"/>
      <c r="EE36" s="757"/>
      <c r="EF36" s="757"/>
      <c r="EG36" s="757"/>
      <c r="EH36" s="757"/>
      <c r="EI36" s="757"/>
      <c r="EJ36" s="757"/>
      <c r="EK36" s="757"/>
      <c r="EL36" s="757"/>
      <c r="EM36" s="757"/>
      <c r="EN36" s="757"/>
      <c r="EO36" s="757"/>
      <c r="EP36" s="757"/>
      <c r="EQ36" s="757"/>
      <c r="ES36" s="268"/>
      <c r="ET36" s="268"/>
      <c r="EU36" s="268"/>
      <c r="EV36" s="268"/>
      <c r="EW36" s="268"/>
      <c r="EX36" s="268"/>
      <c r="EY36" s="268"/>
      <c r="EZ36" s="268"/>
      <c r="FA36" s="268"/>
      <c r="FB36" s="268"/>
      <c r="FC36" s="268"/>
      <c r="FD36" s="268"/>
      <c r="FE36" s="268"/>
      <c r="FF36" s="268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</row>
    <row r="37" spans="1:212" s="4" customFormat="1" ht="44.25" customHeight="1">
      <c r="A37" s="9"/>
      <c r="B37" s="755"/>
      <c r="C37" s="755"/>
      <c r="D37" s="755"/>
      <c r="E37" s="755"/>
      <c r="F37" s="755"/>
      <c r="G37" s="755"/>
      <c r="H37" s="755"/>
      <c r="I37" s="755"/>
      <c r="J37" s="755"/>
      <c r="K37" s="755"/>
      <c r="L37" s="755"/>
      <c r="M37" s="755"/>
      <c r="N37" s="755"/>
      <c r="O37" s="755"/>
      <c r="P37" s="755"/>
      <c r="Q37" s="755"/>
      <c r="R37" s="755"/>
      <c r="S37" s="755"/>
      <c r="T37" s="755"/>
      <c r="U37" s="755"/>
      <c r="V37" s="267"/>
      <c r="W37" s="267"/>
      <c r="X37" s="267"/>
      <c r="Y37" s="264"/>
      <c r="Z37" s="264"/>
      <c r="AA37" s="755"/>
      <c r="AB37" s="755"/>
      <c r="AC37" s="755"/>
      <c r="AD37" s="755"/>
      <c r="AE37" s="755"/>
      <c r="AF37" s="755"/>
      <c r="AG37" s="755"/>
      <c r="AH37" s="755"/>
      <c r="AI37" s="755"/>
      <c r="AJ37" s="755"/>
      <c r="AK37" s="755"/>
      <c r="AL37" s="755"/>
      <c r="AM37" s="755"/>
      <c r="AN37" s="755"/>
      <c r="AO37" s="755"/>
      <c r="AP37" s="755"/>
      <c r="AQ37" s="755"/>
      <c r="AR37" s="755"/>
      <c r="AS37" s="755"/>
      <c r="AT37" s="755"/>
      <c r="AU37" s="264"/>
      <c r="AV37" s="264"/>
      <c r="AW37" s="264"/>
      <c r="AX37" s="264"/>
      <c r="AY37" s="264"/>
      <c r="AZ37" s="755"/>
      <c r="BA37" s="755"/>
      <c r="BB37" s="755"/>
      <c r="BC37" s="755"/>
      <c r="BD37" s="755"/>
      <c r="BE37" s="755"/>
      <c r="BF37" s="755"/>
      <c r="BG37" s="755"/>
      <c r="BH37" s="755"/>
      <c r="BI37" s="755"/>
      <c r="BJ37" s="755"/>
      <c r="BK37" s="755"/>
      <c r="BL37" s="755"/>
      <c r="BM37" s="755"/>
      <c r="BN37" s="755"/>
      <c r="BO37" s="755"/>
      <c r="BP37" s="755"/>
      <c r="BQ37" s="755"/>
      <c r="BR37" s="755"/>
      <c r="BS37" s="755"/>
      <c r="BT37" s="264"/>
      <c r="BU37" s="264"/>
      <c r="BV37" s="264"/>
      <c r="BW37" s="264"/>
      <c r="BX37" s="264"/>
      <c r="BY37" s="755"/>
      <c r="BZ37" s="755"/>
      <c r="CA37" s="755"/>
      <c r="CB37" s="755"/>
      <c r="CC37" s="755"/>
      <c r="CD37" s="755"/>
      <c r="CE37" s="755"/>
      <c r="CF37" s="755"/>
      <c r="CG37" s="755"/>
      <c r="CH37" s="755"/>
      <c r="CI37" s="755"/>
      <c r="CJ37" s="755"/>
      <c r="CK37" s="755"/>
      <c r="CL37" s="755"/>
      <c r="CM37" s="755"/>
      <c r="CN37" s="755"/>
      <c r="CO37" s="755"/>
      <c r="CP37" s="755"/>
      <c r="CQ37" s="755"/>
      <c r="CR37" s="755"/>
      <c r="CS37" s="264"/>
      <c r="CT37" s="264"/>
      <c r="CU37" s="264"/>
      <c r="CV37" s="264"/>
      <c r="CW37" s="264"/>
      <c r="CX37" s="757"/>
      <c r="CY37" s="757"/>
      <c r="CZ37" s="757"/>
      <c r="DA37" s="757"/>
      <c r="DB37" s="757"/>
      <c r="DC37" s="757"/>
      <c r="DD37" s="757"/>
      <c r="DE37" s="757"/>
      <c r="DF37" s="757"/>
      <c r="DG37" s="757"/>
      <c r="DH37" s="757"/>
      <c r="DI37" s="757"/>
      <c r="DJ37" s="757"/>
      <c r="DK37" s="757"/>
      <c r="DL37" s="757"/>
      <c r="DM37" s="757"/>
      <c r="DN37" s="757"/>
      <c r="DO37" s="757"/>
      <c r="DP37" s="757"/>
      <c r="DQ37" s="757"/>
      <c r="DR37" s="267"/>
      <c r="DS37" s="267"/>
      <c r="DT37" s="267"/>
      <c r="DU37" s="267"/>
      <c r="DV37" s="267"/>
      <c r="DW37" s="267"/>
      <c r="DX37" s="757"/>
      <c r="DY37" s="757"/>
      <c r="DZ37" s="757"/>
      <c r="EA37" s="757"/>
      <c r="EB37" s="757"/>
      <c r="EC37" s="757"/>
      <c r="ED37" s="757"/>
      <c r="EE37" s="757"/>
      <c r="EF37" s="757"/>
      <c r="EG37" s="757"/>
      <c r="EH37" s="757"/>
      <c r="EI37" s="757"/>
      <c r="EJ37" s="757"/>
      <c r="EK37" s="757"/>
      <c r="EL37" s="757"/>
      <c r="EM37" s="757"/>
      <c r="EN37" s="757"/>
      <c r="EO37" s="757"/>
      <c r="EP37" s="757"/>
      <c r="EQ37" s="757"/>
      <c r="ES37" s="268"/>
      <c r="ET37" s="268"/>
      <c r="EU37" s="268"/>
      <c r="EV37" s="268"/>
      <c r="EW37" s="268"/>
      <c r="EX37" s="268"/>
      <c r="EY37" s="268"/>
      <c r="EZ37" s="268"/>
      <c r="FA37" s="268"/>
      <c r="FB37" s="268"/>
      <c r="FC37" s="268"/>
      <c r="FD37" s="268"/>
      <c r="FE37" s="268"/>
      <c r="FF37" s="268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</row>
    <row r="38" spans="1:212" s="4" customFormat="1" ht="44.25" customHeight="1">
      <c r="A38" s="9"/>
      <c r="B38" s="755"/>
      <c r="C38" s="755"/>
      <c r="D38" s="755"/>
      <c r="E38" s="755"/>
      <c r="F38" s="755"/>
      <c r="G38" s="755"/>
      <c r="H38" s="755"/>
      <c r="I38" s="755"/>
      <c r="J38" s="755"/>
      <c r="K38" s="755"/>
      <c r="L38" s="755"/>
      <c r="M38" s="755"/>
      <c r="N38" s="755"/>
      <c r="O38" s="755"/>
      <c r="P38" s="755"/>
      <c r="Q38" s="755"/>
      <c r="R38" s="755"/>
      <c r="S38" s="755"/>
      <c r="T38" s="755"/>
      <c r="U38" s="755"/>
      <c r="V38" s="267"/>
      <c r="W38" s="267"/>
      <c r="X38" s="267"/>
      <c r="Y38" s="264"/>
      <c r="Z38" s="264"/>
      <c r="AA38" s="755"/>
      <c r="AB38" s="755"/>
      <c r="AC38" s="755"/>
      <c r="AD38" s="755"/>
      <c r="AE38" s="755"/>
      <c r="AF38" s="755"/>
      <c r="AG38" s="755"/>
      <c r="AH38" s="755"/>
      <c r="AI38" s="755"/>
      <c r="AJ38" s="755"/>
      <c r="AK38" s="755"/>
      <c r="AL38" s="755"/>
      <c r="AM38" s="755"/>
      <c r="AN38" s="755"/>
      <c r="AO38" s="755"/>
      <c r="AP38" s="755"/>
      <c r="AQ38" s="755"/>
      <c r="AR38" s="755"/>
      <c r="AS38" s="755"/>
      <c r="AT38" s="755"/>
      <c r="AU38" s="264"/>
      <c r="AV38" s="264"/>
      <c r="AW38" s="264"/>
      <c r="AX38" s="264"/>
      <c r="AY38" s="264"/>
      <c r="AZ38" s="755"/>
      <c r="BA38" s="755"/>
      <c r="BB38" s="755"/>
      <c r="BC38" s="755"/>
      <c r="BD38" s="755"/>
      <c r="BE38" s="755"/>
      <c r="BF38" s="755"/>
      <c r="BG38" s="755"/>
      <c r="BH38" s="755"/>
      <c r="BI38" s="755"/>
      <c r="BJ38" s="755"/>
      <c r="BK38" s="755"/>
      <c r="BL38" s="755"/>
      <c r="BM38" s="755"/>
      <c r="BN38" s="755"/>
      <c r="BO38" s="755"/>
      <c r="BP38" s="755"/>
      <c r="BQ38" s="755"/>
      <c r="BR38" s="755"/>
      <c r="BS38" s="755"/>
      <c r="BT38" s="264"/>
      <c r="BU38" s="264"/>
      <c r="BV38" s="264"/>
      <c r="BW38" s="264"/>
      <c r="BX38" s="264"/>
      <c r="BY38" s="755"/>
      <c r="BZ38" s="755"/>
      <c r="CA38" s="755"/>
      <c r="CB38" s="755"/>
      <c r="CC38" s="755"/>
      <c r="CD38" s="755"/>
      <c r="CE38" s="755"/>
      <c r="CF38" s="755"/>
      <c r="CG38" s="755"/>
      <c r="CH38" s="755"/>
      <c r="CI38" s="755"/>
      <c r="CJ38" s="755"/>
      <c r="CK38" s="755"/>
      <c r="CL38" s="755"/>
      <c r="CM38" s="755"/>
      <c r="CN38" s="755"/>
      <c r="CO38" s="755"/>
      <c r="CP38" s="755"/>
      <c r="CQ38" s="755"/>
      <c r="CR38" s="755"/>
      <c r="CS38" s="264"/>
      <c r="CT38" s="264"/>
      <c r="CU38" s="264"/>
      <c r="CV38" s="264"/>
      <c r="CW38" s="264"/>
      <c r="CX38" s="757"/>
      <c r="CY38" s="757"/>
      <c r="CZ38" s="757"/>
      <c r="DA38" s="757"/>
      <c r="DB38" s="757"/>
      <c r="DC38" s="757"/>
      <c r="DD38" s="757"/>
      <c r="DE38" s="757"/>
      <c r="DF38" s="757"/>
      <c r="DG38" s="757"/>
      <c r="DH38" s="757"/>
      <c r="DI38" s="757"/>
      <c r="DJ38" s="757"/>
      <c r="DK38" s="757"/>
      <c r="DL38" s="757"/>
      <c r="DM38" s="757"/>
      <c r="DN38" s="757"/>
      <c r="DO38" s="757"/>
      <c r="DP38" s="757"/>
      <c r="DQ38" s="757"/>
      <c r="DR38" s="267"/>
      <c r="DS38" s="267"/>
      <c r="DT38" s="267"/>
      <c r="DU38" s="267"/>
      <c r="DV38" s="267"/>
      <c r="DW38" s="267"/>
      <c r="DX38" s="757"/>
      <c r="DY38" s="757"/>
      <c r="DZ38" s="757"/>
      <c r="EA38" s="757"/>
      <c r="EB38" s="757"/>
      <c r="EC38" s="757"/>
      <c r="ED38" s="757"/>
      <c r="EE38" s="757"/>
      <c r="EF38" s="757"/>
      <c r="EG38" s="757"/>
      <c r="EH38" s="757"/>
      <c r="EI38" s="757"/>
      <c r="EJ38" s="757"/>
      <c r="EK38" s="757"/>
      <c r="EL38" s="757"/>
      <c r="EM38" s="757"/>
      <c r="EN38" s="757"/>
      <c r="EO38" s="757"/>
      <c r="EP38" s="757"/>
      <c r="EQ38" s="757"/>
      <c r="ES38" s="268"/>
      <c r="ET38" s="268"/>
      <c r="EU38" s="268"/>
      <c r="EV38" s="268"/>
      <c r="EW38" s="268"/>
      <c r="EX38" s="268"/>
      <c r="EY38" s="268"/>
      <c r="EZ38" s="268"/>
      <c r="FA38" s="268"/>
      <c r="FB38" s="268"/>
      <c r="FC38" s="268"/>
      <c r="FD38" s="268"/>
      <c r="FE38" s="268"/>
      <c r="FF38" s="268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</row>
    <row r="39" spans="1:212" s="4" customFormat="1" ht="44.25" customHeight="1">
      <c r="A39" s="9"/>
      <c r="B39" s="755"/>
      <c r="C39" s="755"/>
      <c r="D39" s="755"/>
      <c r="E39" s="755"/>
      <c r="F39" s="755"/>
      <c r="G39" s="755"/>
      <c r="H39" s="755"/>
      <c r="I39" s="755"/>
      <c r="J39" s="755"/>
      <c r="K39" s="755"/>
      <c r="L39" s="755"/>
      <c r="M39" s="755"/>
      <c r="N39" s="755"/>
      <c r="O39" s="755"/>
      <c r="P39" s="755"/>
      <c r="Q39" s="755"/>
      <c r="R39" s="755"/>
      <c r="S39" s="755"/>
      <c r="T39" s="755"/>
      <c r="U39" s="755"/>
      <c r="V39" s="267"/>
      <c r="W39" s="267"/>
      <c r="X39" s="267"/>
      <c r="Y39" s="264"/>
      <c r="Z39" s="264"/>
      <c r="AA39" s="755"/>
      <c r="AB39" s="755"/>
      <c r="AC39" s="755"/>
      <c r="AD39" s="755"/>
      <c r="AE39" s="755"/>
      <c r="AF39" s="755"/>
      <c r="AG39" s="755"/>
      <c r="AH39" s="755"/>
      <c r="AI39" s="755"/>
      <c r="AJ39" s="755"/>
      <c r="AK39" s="755"/>
      <c r="AL39" s="755"/>
      <c r="AM39" s="755"/>
      <c r="AN39" s="755"/>
      <c r="AO39" s="755"/>
      <c r="AP39" s="755"/>
      <c r="AQ39" s="755"/>
      <c r="AR39" s="755"/>
      <c r="AS39" s="755"/>
      <c r="AT39" s="755"/>
      <c r="AU39" s="264"/>
      <c r="AV39" s="264"/>
      <c r="AW39" s="264"/>
      <c r="AX39" s="264"/>
      <c r="AY39" s="264"/>
      <c r="AZ39" s="755"/>
      <c r="BA39" s="755"/>
      <c r="BB39" s="755"/>
      <c r="BC39" s="755"/>
      <c r="BD39" s="755"/>
      <c r="BE39" s="755"/>
      <c r="BF39" s="755"/>
      <c r="BG39" s="755"/>
      <c r="BH39" s="755"/>
      <c r="BI39" s="755"/>
      <c r="BJ39" s="755"/>
      <c r="BK39" s="755"/>
      <c r="BL39" s="755"/>
      <c r="BM39" s="755"/>
      <c r="BN39" s="755"/>
      <c r="BO39" s="755"/>
      <c r="BP39" s="755"/>
      <c r="BQ39" s="755"/>
      <c r="BR39" s="755"/>
      <c r="BS39" s="755"/>
      <c r="BT39" s="264"/>
      <c r="BU39" s="264"/>
      <c r="BV39" s="264"/>
      <c r="BW39" s="264"/>
      <c r="BX39" s="264"/>
      <c r="BY39" s="755"/>
      <c r="BZ39" s="755"/>
      <c r="CA39" s="755"/>
      <c r="CB39" s="755"/>
      <c r="CC39" s="755"/>
      <c r="CD39" s="755"/>
      <c r="CE39" s="755"/>
      <c r="CF39" s="755"/>
      <c r="CG39" s="755"/>
      <c r="CH39" s="755"/>
      <c r="CI39" s="755"/>
      <c r="CJ39" s="755"/>
      <c r="CK39" s="755"/>
      <c r="CL39" s="755"/>
      <c r="CM39" s="755"/>
      <c r="CN39" s="755"/>
      <c r="CO39" s="755"/>
      <c r="CP39" s="755"/>
      <c r="CQ39" s="755"/>
      <c r="CR39" s="755"/>
      <c r="CS39" s="264"/>
      <c r="CT39" s="264"/>
      <c r="CU39" s="264"/>
      <c r="CV39" s="264"/>
      <c r="CW39" s="264"/>
      <c r="CX39" s="757"/>
      <c r="CY39" s="757"/>
      <c r="CZ39" s="757"/>
      <c r="DA39" s="757"/>
      <c r="DB39" s="757"/>
      <c r="DC39" s="757"/>
      <c r="DD39" s="757"/>
      <c r="DE39" s="757"/>
      <c r="DF39" s="757"/>
      <c r="DG39" s="757"/>
      <c r="DH39" s="757"/>
      <c r="DI39" s="757"/>
      <c r="DJ39" s="757"/>
      <c r="DK39" s="757"/>
      <c r="DL39" s="757"/>
      <c r="DM39" s="757"/>
      <c r="DN39" s="757"/>
      <c r="DO39" s="757"/>
      <c r="DP39" s="757"/>
      <c r="DQ39" s="757"/>
      <c r="DR39" s="267"/>
      <c r="DS39" s="267"/>
      <c r="DT39" s="267"/>
      <c r="DU39" s="267"/>
      <c r="DV39" s="267"/>
      <c r="DW39" s="267"/>
      <c r="DX39" s="757"/>
      <c r="DY39" s="757"/>
      <c r="DZ39" s="757"/>
      <c r="EA39" s="757"/>
      <c r="EB39" s="757"/>
      <c r="EC39" s="757"/>
      <c r="ED39" s="757"/>
      <c r="EE39" s="757"/>
      <c r="EF39" s="757"/>
      <c r="EG39" s="757"/>
      <c r="EH39" s="757"/>
      <c r="EI39" s="757"/>
      <c r="EJ39" s="757"/>
      <c r="EK39" s="757"/>
      <c r="EL39" s="757"/>
      <c r="EM39" s="757"/>
      <c r="EN39" s="757"/>
      <c r="EO39" s="757"/>
      <c r="EP39" s="757"/>
      <c r="EQ39" s="757"/>
      <c r="ES39" s="268"/>
      <c r="ET39" s="268"/>
      <c r="EU39" s="268"/>
      <c r="EV39" s="268"/>
      <c r="EW39" s="268"/>
      <c r="EX39" s="268"/>
      <c r="EY39" s="268"/>
      <c r="EZ39" s="268"/>
      <c r="FA39" s="268"/>
      <c r="FB39" s="268"/>
      <c r="FC39" s="268"/>
      <c r="FD39" s="268"/>
      <c r="FE39" s="268"/>
      <c r="FF39" s="268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</row>
    <row r="40" spans="1:212" s="4" customFormat="1" ht="44.25" customHeight="1">
      <c r="A40" s="9"/>
      <c r="B40" s="755"/>
      <c r="C40" s="755"/>
      <c r="D40" s="755"/>
      <c r="E40" s="755"/>
      <c r="F40" s="755"/>
      <c r="G40" s="755"/>
      <c r="H40" s="755"/>
      <c r="I40" s="755"/>
      <c r="J40" s="755"/>
      <c r="K40" s="755"/>
      <c r="L40" s="755"/>
      <c r="M40" s="755"/>
      <c r="N40" s="755"/>
      <c r="O40" s="755"/>
      <c r="P40" s="755"/>
      <c r="Q40" s="755"/>
      <c r="R40" s="755"/>
      <c r="S40" s="755"/>
      <c r="T40" s="755"/>
      <c r="U40" s="755"/>
      <c r="V40" s="267"/>
      <c r="W40" s="267"/>
      <c r="X40" s="267"/>
      <c r="Y40" s="264"/>
      <c r="Z40" s="264"/>
      <c r="AA40" s="755"/>
      <c r="AB40" s="755"/>
      <c r="AC40" s="755"/>
      <c r="AD40" s="755"/>
      <c r="AE40" s="755"/>
      <c r="AF40" s="755"/>
      <c r="AG40" s="755"/>
      <c r="AH40" s="755"/>
      <c r="AI40" s="755"/>
      <c r="AJ40" s="755"/>
      <c r="AK40" s="755"/>
      <c r="AL40" s="755"/>
      <c r="AM40" s="755"/>
      <c r="AN40" s="755"/>
      <c r="AO40" s="755"/>
      <c r="AP40" s="755"/>
      <c r="AQ40" s="755"/>
      <c r="AR40" s="755"/>
      <c r="AS40" s="755"/>
      <c r="AT40" s="755"/>
      <c r="AU40" s="264"/>
      <c r="AV40" s="264"/>
      <c r="AW40" s="264"/>
      <c r="AX40" s="264"/>
      <c r="AY40" s="264"/>
      <c r="AZ40" s="755"/>
      <c r="BA40" s="755"/>
      <c r="BB40" s="755"/>
      <c r="BC40" s="755"/>
      <c r="BD40" s="755"/>
      <c r="BE40" s="755"/>
      <c r="BF40" s="755"/>
      <c r="BG40" s="755"/>
      <c r="BH40" s="755"/>
      <c r="BI40" s="755"/>
      <c r="BJ40" s="755"/>
      <c r="BK40" s="755"/>
      <c r="BL40" s="755"/>
      <c r="BM40" s="755"/>
      <c r="BN40" s="755"/>
      <c r="BO40" s="755"/>
      <c r="BP40" s="755"/>
      <c r="BQ40" s="755"/>
      <c r="BR40" s="755"/>
      <c r="BS40" s="755"/>
      <c r="BT40" s="264"/>
      <c r="BU40" s="264"/>
      <c r="BV40" s="264"/>
      <c r="BW40" s="264"/>
      <c r="BX40" s="264"/>
      <c r="BY40" s="755"/>
      <c r="BZ40" s="755"/>
      <c r="CA40" s="755"/>
      <c r="CB40" s="755"/>
      <c r="CC40" s="755"/>
      <c r="CD40" s="755"/>
      <c r="CE40" s="755"/>
      <c r="CF40" s="755"/>
      <c r="CG40" s="755"/>
      <c r="CH40" s="755"/>
      <c r="CI40" s="755"/>
      <c r="CJ40" s="755"/>
      <c r="CK40" s="755"/>
      <c r="CL40" s="755"/>
      <c r="CM40" s="755"/>
      <c r="CN40" s="755"/>
      <c r="CO40" s="755"/>
      <c r="CP40" s="755"/>
      <c r="CQ40" s="755"/>
      <c r="CR40" s="755"/>
      <c r="CS40" s="264"/>
      <c r="CT40" s="264"/>
      <c r="CU40" s="264"/>
      <c r="CV40" s="264"/>
      <c r="CW40" s="264"/>
      <c r="CX40" s="757"/>
      <c r="CY40" s="757"/>
      <c r="CZ40" s="757"/>
      <c r="DA40" s="757"/>
      <c r="DB40" s="757"/>
      <c r="DC40" s="757"/>
      <c r="DD40" s="757"/>
      <c r="DE40" s="757"/>
      <c r="DF40" s="757"/>
      <c r="DG40" s="757"/>
      <c r="DH40" s="757"/>
      <c r="DI40" s="757"/>
      <c r="DJ40" s="757"/>
      <c r="DK40" s="757"/>
      <c r="DL40" s="757"/>
      <c r="DM40" s="757"/>
      <c r="DN40" s="757"/>
      <c r="DO40" s="757"/>
      <c r="DP40" s="757"/>
      <c r="DQ40" s="757"/>
      <c r="DR40" s="267"/>
      <c r="DS40" s="267"/>
      <c r="DT40" s="267"/>
      <c r="DU40" s="267"/>
      <c r="DV40" s="267"/>
      <c r="DW40" s="267"/>
      <c r="DX40" s="757"/>
      <c r="DY40" s="757"/>
      <c r="DZ40" s="757"/>
      <c r="EA40" s="757"/>
      <c r="EB40" s="757"/>
      <c r="EC40" s="757"/>
      <c r="ED40" s="757"/>
      <c r="EE40" s="757"/>
      <c r="EF40" s="757"/>
      <c r="EG40" s="757"/>
      <c r="EH40" s="757"/>
      <c r="EI40" s="757"/>
      <c r="EJ40" s="757"/>
      <c r="EK40" s="757"/>
      <c r="EL40" s="757"/>
      <c r="EM40" s="757"/>
      <c r="EN40" s="757"/>
      <c r="EO40" s="757"/>
      <c r="EP40" s="757"/>
      <c r="EQ40" s="757"/>
      <c r="ES40" s="268"/>
      <c r="ET40" s="268"/>
      <c r="EU40" s="268"/>
      <c r="EV40" s="268"/>
      <c r="EW40" s="268"/>
      <c r="EX40" s="268"/>
      <c r="EY40" s="268"/>
      <c r="EZ40" s="268"/>
      <c r="FA40" s="268"/>
      <c r="FB40" s="268"/>
      <c r="FC40" s="268"/>
      <c r="FD40" s="268"/>
      <c r="FE40" s="268"/>
      <c r="FF40" s="268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</row>
    <row r="41" spans="1:212" s="4" customFormat="1" ht="44.25" customHeight="1">
      <c r="A41" s="9"/>
      <c r="B41" s="755"/>
      <c r="C41" s="755"/>
      <c r="D41" s="755"/>
      <c r="E41" s="755"/>
      <c r="F41" s="755"/>
      <c r="G41" s="755"/>
      <c r="H41" s="755"/>
      <c r="I41" s="755"/>
      <c r="J41" s="755"/>
      <c r="K41" s="755"/>
      <c r="L41" s="755"/>
      <c r="M41" s="755"/>
      <c r="N41" s="755"/>
      <c r="O41" s="755"/>
      <c r="P41" s="755"/>
      <c r="Q41" s="755"/>
      <c r="R41" s="755"/>
      <c r="S41" s="755"/>
      <c r="T41" s="755"/>
      <c r="U41" s="755"/>
      <c r="V41" s="267"/>
      <c r="W41" s="267"/>
      <c r="X41" s="267"/>
      <c r="Y41" s="264"/>
      <c r="Z41" s="264"/>
      <c r="AA41" s="755"/>
      <c r="AB41" s="755"/>
      <c r="AC41" s="755"/>
      <c r="AD41" s="755"/>
      <c r="AE41" s="755"/>
      <c r="AF41" s="755"/>
      <c r="AG41" s="755"/>
      <c r="AH41" s="755"/>
      <c r="AI41" s="755"/>
      <c r="AJ41" s="755"/>
      <c r="AK41" s="755"/>
      <c r="AL41" s="755"/>
      <c r="AM41" s="755"/>
      <c r="AN41" s="755"/>
      <c r="AO41" s="755"/>
      <c r="AP41" s="755"/>
      <c r="AQ41" s="755"/>
      <c r="AR41" s="755"/>
      <c r="AS41" s="755"/>
      <c r="AT41" s="755"/>
      <c r="AU41" s="264"/>
      <c r="AV41" s="264"/>
      <c r="AW41" s="264"/>
      <c r="AX41" s="264"/>
      <c r="AY41" s="264"/>
      <c r="AZ41" s="755"/>
      <c r="BA41" s="755"/>
      <c r="BB41" s="755"/>
      <c r="BC41" s="755"/>
      <c r="BD41" s="755"/>
      <c r="BE41" s="755"/>
      <c r="BF41" s="755"/>
      <c r="BG41" s="755"/>
      <c r="BH41" s="755"/>
      <c r="BI41" s="755"/>
      <c r="BJ41" s="755"/>
      <c r="BK41" s="755"/>
      <c r="BL41" s="755"/>
      <c r="BM41" s="755"/>
      <c r="BN41" s="755"/>
      <c r="BO41" s="755"/>
      <c r="BP41" s="755"/>
      <c r="BQ41" s="755"/>
      <c r="BR41" s="755"/>
      <c r="BS41" s="755"/>
      <c r="BT41" s="264"/>
      <c r="BU41" s="264"/>
      <c r="BV41" s="264"/>
      <c r="BW41" s="264"/>
      <c r="BX41" s="264"/>
      <c r="BY41" s="755"/>
      <c r="BZ41" s="755"/>
      <c r="CA41" s="755"/>
      <c r="CB41" s="755"/>
      <c r="CC41" s="755"/>
      <c r="CD41" s="755"/>
      <c r="CE41" s="755"/>
      <c r="CF41" s="755"/>
      <c r="CG41" s="755"/>
      <c r="CH41" s="755"/>
      <c r="CI41" s="755"/>
      <c r="CJ41" s="755"/>
      <c r="CK41" s="755"/>
      <c r="CL41" s="755"/>
      <c r="CM41" s="755"/>
      <c r="CN41" s="755"/>
      <c r="CO41" s="755"/>
      <c r="CP41" s="755"/>
      <c r="CQ41" s="755"/>
      <c r="CR41" s="755"/>
      <c r="CS41" s="264"/>
      <c r="CT41" s="264"/>
      <c r="CU41" s="264"/>
      <c r="CV41" s="264"/>
      <c r="CW41" s="264"/>
      <c r="CX41" s="757"/>
      <c r="CY41" s="757"/>
      <c r="CZ41" s="757"/>
      <c r="DA41" s="757"/>
      <c r="DB41" s="757"/>
      <c r="DC41" s="757"/>
      <c r="DD41" s="757"/>
      <c r="DE41" s="757"/>
      <c r="DF41" s="757"/>
      <c r="DG41" s="757"/>
      <c r="DH41" s="757"/>
      <c r="DI41" s="757"/>
      <c r="DJ41" s="757"/>
      <c r="DK41" s="757"/>
      <c r="DL41" s="757"/>
      <c r="DM41" s="757"/>
      <c r="DN41" s="757"/>
      <c r="DO41" s="757"/>
      <c r="DP41" s="757"/>
      <c r="DQ41" s="757"/>
      <c r="DR41" s="267"/>
      <c r="DS41" s="267"/>
      <c r="DT41" s="267"/>
      <c r="DU41" s="267"/>
      <c r="DV41" s="267"/>
      <c r="DW41" s="267"/>
      <c r="DX41" s="757"/>
      <c r="DY41" s="757"/>
      <c r="DZ41" s="757"/>
      <c r="EA41" s="757"/>
      <c r="EB41" s="757"/>
      <c r="EC41" s="757"/>
      <c r="ED41" s="757"/>
      <c r="EE41" s="757"/>
      <c r="EF41" s="757"/>
      <c r="EG41" s="757"/>
      <c r="EH41" s="757"/>
      <c r="EI41" s="757"/>
      <c r="EJ41" s="757"/>
      <c r="EK41" s="757"/>
      <c r="EL41" s="757"/>
      <c r="EM41" s="757"/>
      <c r="EN41" s="757"/>
      <c r="EO41" s="757"/>
      <c r="EP41" s="757"/>
      <c r="EQ41" s="757"/>
      <c r="ES41" s="268"/>
      <c r="ET41" s="268"/>
      <c r="EU41" s="268"/>
      <c r="EV41" s="268"/>
      <c r="EW41" s="268"/>
      <c r="EX41" s="268"/>
      <c r="EY41" s="268"/>
      <c r="EZ41" s="268"/>
      <c r="FA41" s="268"/>
      <c r="FB41" s="268"/>
      <c r="FC41" s="268"/>
      <c r="FD41" s="268"/>
      <c r="FE41" s="268"/>
      <c r="FF41" s="268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</row>
    <row r="42" spans="1:212" s="4" customFormat="1" ht="44.25" customHeight="1">
      <c r="A42" s="9"/>
      <c r="B42" s="755"/>
      <c r="C42" s="755"/>
      <c r="D42" s="755"/>
      <c r="E42" s="755"/>
      <c r="F42" s="755"/>
      <c r="G42" s="755"/>
      <c r="H42" s="755"/>
      <c r="I42" s="755"/>
      <c r="J42" s="755"/>
      <c r="K42" s="755"/>
      <c r="L42" s="755"/>
      <c r="M42" s="755"/>
      <c r="N42" s="755"/>
      <c r="O42" s="755"/>
      <c r="P42" s="755"/>
      <c r="Q42" s="755"/>
      <c r="R42" s="755"/>
      <c r="S42" s="755"/>
      <c r="T42" s="755"/>
      <c r="U42" s="755"/>
      <c r="V42" s="267"/>
      <c r="W42" s="267"/>
      <c r="X42" s="267"/>
      <c r="Y42" s="264"/>
      <c r="Z42" s="264"/>
      <c r="AA42" s="755"/>
      <c r="AB42" s="755"/>
      <c r="AC42" s="755"/>
      <c r="AD42" s="755"/>
      <c r="AE42" s="755"/>
      <c r="AF42" s="755"/>
      <c r="AG42" s="755"/>
      <c r="AH42" s="755"/>
      <c r="AI42" s="755"/>
      <c r="AJ42" s="755"/>
      <c r="AK42" s="755"/>
      <c r="AL42" s="755"/>
      <c r="AM42" s="755"/>
      <c r="AN42" s="755"/>
      <c r="AO42" s="755"/>
      <c r="AP42" s="755"/>
      <c r="AQ42" s="755"/>
      <c r="AR42" s="755"/>
      <c r="AS42" s="755"/>
      <c r="AT42" s="755"/>
      <c r="AU42" s="264"/>
      <c r="AV42" s="264"/>
      <c r="AW42" s="264"/>
      <c r="AX42" s="264"/>
      <c r="AY42" s="264"/>
      <c r="AZ42" s="755"/>
      <c r="BA42" s="755"/>
      <c r="BB42" s="755"/>
      <c r="BC42" s="755"/>
      <c r="BD42" s="755"/>
      <c r="BE42" s="755"/>
      <c r="BF42" s="755"/>
      <c r="BG42" s="755"/>
      <c r="BH42" s="755"/>
      <c r="BI42" s="755"/>
      <c r="BJ42" s="755"/>
      <c r="BK42" s="755"/>
      <c r="BL42" s="755"/>
      <c r="BM42" s="755"/>
      <c r="BN42" s="755"/>
      <c r="BO42" s="755"/>
      <c r="BP42" s="755"/>
      <c r="BQ42" s="755"/>
      <c r="BR42" s="755"/>
      <c r="BS42" s="755"/>
      <c r="BT42" s="264"/>
      <c r="BU42" s="264"/>
      <c r="BV42" s="264"/>
      <c r="BW42" s="264"/>
      <c r="BX42" s="264"/>
      <c r="BY42" s="755"/>
      <c r="BZ42" s="755"/>
      <c r="CA42" s="755"/>
      <c r="CB42" s="755"/>
      <c r="CC42" s="755"/>
      <c r="CD42" s="755"/>
      <c r="CE42" s="755"/>
      <c r="CF42" s="755"/>
      <c r="CG42" s="755"/>
      <c r="CH42" s="755"/>
      <c r="CI42" s="755"/>
      <c r="CJ42" s="755"/>
      <c r="CK42" s="755"/>
      <c r="CL42" s="755"/>
      <c r="CM42" s="755"/>
      <c r="CN42" s="755"/>
      <c r="CO42" s="755"/>
      <c r="CP42" s="755"/>
      <c r="CQ42" s="755"/>
      <c r="CR42" s="755"/>
      <c r="CS42" s="264"/>
      <c r="CT42" s="264"/>
      <c r="CU42" s="264"/>
      <c r="CV42" s="264"/>
      <c r="CW42" s="264"/>
      <c r="CX42" s="757"/>
      <c r="CY42" s="757"/>
      <c r="CZ42" s="757"/>
      <c r="DA42" s="757"/>
      <c r="DB42" s="757"/>
      <c r="DC42" s="757"/>
      <c r="DD42" s="757"/>
      <c r="DE42" s="757"/>
      <c r="DF42" s="757"/>
      <c r="DG42" s="757"/>
      <c r="DH42" s="757"/>
      <c r="DI42" s="757"/>
      <c r="DJ42" s="757"/>
      <c r="DK42" s="757"/>
      <c r="DL42" s="757"/>
      <c r="DM42" s="757"/>
      <c r="DN42" s="757"/>
      <c r="DO42" s="757"/>
      <c r="DP42" s="757"/>
      <c r="DQ42" s="757"/>
      <c r="DR42" s="267"/>
      <c r="DS42" s="267"/>
      <c r="DT42" s="267"/>
      <c r="DU42" s="267"/>
      <c r="DV42" s="267"/>
      <c r="DW42" s="267"/>
      <c r="DX42" s="757"/>
      <c r="DY42" s="757"/>
      <c r="DZ42" s="757"/>
      <c r="EA42" s="757"/>
      <c r="EB42" s="757"/>
      <c r="EC42" s="757"/>
      <c r="ED42" s="757"/>
      <c r="EE42" s="757"/>
      <c r="EF42" s="757"/>
      <c r="EG42" s="757"/>
      <c r="EH42" s="757"/>
      <c r="EI42" s="757"/>
      <c r="EJ42" s="757"/>
      <c r="EK42" s="757"/>
      <c r="EL42" s="757"/>
      <c r="EM42" s="757"/>
      <c r="EN42" s="757"/>
      <c r="EO42" s="757"/>
      <c r="EP42" s="757"/>
      <c r="EQ42" s="757"/>
      <c r="ES42" s="268"/>
      <c r="ET42" s="268"/>
      <c r="EU42" s="268"/>
      <c r="EV42" s="268"/>
      <c r="EW42" s="268"/>
      <c r="EX42" s="268"/>
      <c r="EY42" s="268"/>
      <c r="EZ42" s="268"/>
      <c r="FA42" s="268"/>
      <c r="FB42" s="268"/>
      <c r="FC42" s="268"/>
      <c r="FD42" s="268"/>
      <c r="FE42" s="268"/>
      <c r="FF42" s="268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</row>
    <row r="43" spans="1:212" s="4" customFormat="1" ht="44.25" customHeight="1">
      <c r="A43" s="9"/>
      <c r="B43" s="755"/>
      <c r="C43" s="755"/>
      <c r="D43" s="755"/>
      <c r="E43" s="755"/>
      <c r="F43" s="755"/>
      <c r="G43" s="755"/>
      <c r="H43" s="755"/>
      <c r="I43" s="755"/>
      <c r="J43" s="755"/>
      <c r="K43" s="755"/>
      <c r="L43" s="755"/>
      <c r="M43" s="755"/>
      <c r="N43" s="755"/>
      <c r="O43" s="755"/>
      <c r="P43" s="755"/>
      <c r="Q43" s="755"/>
      <c r="R43" s="755"/>
      <c r="S43" s="755"/>
      <c r="T43" s="755"/>
      <c r="U43" s="755"/>
      <c r="V43" s="267"/>
      <c r="W43" s="267"/>
      <c r="X43" s="267"/>
      <c r="Y43" s="264"/>
      <c r="Z43" s="264"/>
      <c r="AA43" s="755"/>
      <c r="AB43" s="755"/>
      <c r="AC43" s="755"/>
      <c r="AD43" s="755"/>
      <c r="AE43" s="755"/>
      <c r="AF43" s="755"/>
      <c r="AG43" s="755"/>
      <c r="AH43" s="755"/>
      <c r="AI43" s="755"/>
      <c r="AJ43" s="755"/>
      <c r="AK43" s="755"/>
      <c r="AL43" s="755"/>
      <c r="AM43" s="755"/>
      <c r="AN43" s="755"/>
      <c r="AO43" s="755"/>
      <c r="AP43" s="755"/>
      <c r="AQ43" s="755"/>
      <c r="AR43" s="755"/>
      <c r="AS43" s="755"/>
      <c r="AT43" s="755"/>
      <c r="AU43" s="264"/>
      <c r="AV43" s="264"/>
      <c r="AW43" s="264"/>
      <c r="AX43" s="264"/>
      <c r="AY43" s="264"/>
      <c r="AZ43" s="755"/>
      <c r="BA43" s="755"/>
      <c r="BB43" s="755"/>
      <c r="BC43" s="755"/>
      <c r="BD43" s="755"/>
      <c r="BE43" s="755"/>
      <c r="BF43" s="755"/>
      <c r="BG43" s="755"/>
      <c r="BH43" s="755"/>
      <c r="BI43" s="755"/>
      <c r="BJ43" s="755"/>
      <c r="BK43" s="755"/>
      <c r="BL43" s="755"/>
      <c r="BM43" s="755"/>
      <c r="BN43" s="755"/>
      <c r="BO43" s="755"/>
      <c r="BP43" s="755"/>
      <c r="BQ43" s="755"/>
      <c r="BR43" s="755"/>
      <c r="BS43" s="755"/>
      <c r="BT43" s="264"/>
      <c r="BU43" s="264"/>
      <c r="BV43" s="264"/>
      <c r="BW43" s="264"/>
      <c r="BX43" s="264"/>
      <c r="BY43" s="755"/>
      <c r="BZ43" s="755"/>
      <c r="CA43" s="755"/>
      <c r="CB43" s="755"/>
      <c r="CC43" s="755"/>
      <c r="CD43" s="755"/>
      <c r="CE43" s="755"/>
      <c r="CF43" s="755"/>
      <c r="CG43" s="755"/>
      <c r="CH43" s="755"/>
      <c r="CI43" s="755"/>
      <c r="CJ43" s="755"/>
      <c r="CK43" s="755"/>
      <c r="CL43" s="755"/>
      <c r="CM43" s="755"/>
      <c r="CN43" s="755"/>
      <c r="CO43" s="755"/>
      <c r="CP43" s="755"/>
      <c r="CQ43" s="755"/>
      <c r="CR43" s="755"/>
      <c r="CS43" s="264"/>
      <c r="CT43" s="264"/>
      <c r="CU43" s="264"/>
      <c r="CV43" s="264"/>
      <c r="CW43" s="264"/>
      <c r="CX43" s="757"/>
      <c r="CY43" s="757"/>
      <c r="CZ43" s="757"/>
      <c r="DA43" s="757"/>
      <c r="DB43" s="757"/>
      <c r="DC43" s="757"/>
      <c r="DD43" s="757"/>
      <c r="DE43" s="757"/>
      <c r="DF43" s="757"/>
      <c r="DG43" s="757"/>
      <c r="DH43" s="757"/>
      <c r="DI43" s="757"/>
      <c r="DJ43" s="757"/>
      <c r="DK43" s="757"/>
      <c r="DL43" s="757"/>
      <c r="DM43" s="757"/>
      <c r="DN43" s="757"/>
      <c r="DO43" s="757"/>
      <c r="DP43" s="757"/>
      <c r="DQ43" s="757"/>
      <c r="DR43" s="267"/>
      <c r="DS43" s="267"/>
      <c r="DT43" s="267"/>
      <c r="DU43" s="267"/>
      <c r="DV43" s="267"/>
      <c r="DW43" s="267"/>
      <c r="DX43" s="757"/>
      <c r="DY43" s="757"/>
      <c r="DZ43" s="757"/>
      <c r="EA43" s="757"/>
      <c r="EB43" s="757"/>
      <c r="EC43" s="757"/>
      <c r="ED43" s="757"/>
      <c r="EE43" s="757"/>
      <c r="EF43" s="757"/>
      <c r="EG43" s="757"/>
      <c r="EH43" s="757"/>
      <c r="EI43" s="757"/>
      <c r="EJ43" s="757"/>
      <c r="EK43" s="757"/>
      <c r="EL43" s="757"/>
      <c r="EM43" s="757"/>
      <c r="EN43" s="757"/>
      <c r="EO43" s="757"/>
      <c r="EP43" s="757"/>
      <c r="EQ43" s="757"/>
      <c r="ES43" s="268"/>
      <c r="ET43" s="268"/>
      <c r="EU43" s="268"/>
      <c r="EV43" s="268"/>
      <c r="EW43" s="268"/>
      <c r="EX43" s="268"/>
      <c r="EY43" s="268"/>
      <c r="EZ43" s="268"/>
      <c r="FA43" s="268"/>
      <c r="FB43" s="268"/>
      <c r="FC43" s="268"/>
      <c r="FD43" s="268"/>
      <c r="FE43" s="268"/>
      <c r="FF43" s="268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</row>
    <row r="44" spans="1:212" s="4" customFormat="1" ht="44.25" customHeight="1">
      <c r="A44" s="9"/>
      <c r="B44" s="755"/>
      <c r="C44" s="755"/>
      <c r="D44" s="755"/>
      <c r="E44" s="755"/>
      <c r="F44" s="755"/>
      <c r="G44" s="755"/>
      <c r="H44" s="755"/>
      <c r="I44" s="755"/>
      <c r="J44" s="755"/>
      <c r="K44" s="755"/>
      <c r="L44" s="755"/>
      <c r="M44" s="755"/>
      <c r="N44" s="755"/>
      <c r="O44" s="755"/>
      <c r="P44" s="755"/>
      <c r="Q44" s="755"/>
      <c r="R44" s="755"/>
      <c r="S44" s="755"/>
      <c r="T44" s="755"/>
      <c r="U44" s="755"/>
      <c r="V44" s="267"/>
      <c r="W44" s="267"/>
      <c r="X44" s="267"/>
      <c r="Y44" s="264"/>
      <c r="Z44" s="264"/>
      <c r="AA44" s="755"/>
      <c r="AB44" s="755"/>
      <c r="AC44" s="755"/>
      <c r="AD44" s="755"/>
      <c r="AE44" s="755"/>
      <c r="AF44" s="755"/>
      <c r="AG44" s="755"/>
      <c r="AH44" s="755"/>
      <c r="AI44" s="755"/>
      <c r="AJ44" s="755"/>
      <c r="AK44" s="755"/>
      <c r="AL44" s="755"/>
      <c r="AM44" s="755"/>
      <c r="AN44" s="755"/>
      <c r="AO44" s="755"/>
      <c r="AP44" s="755"/>
      <c r="AQ44" s="755"/>
      <c r="AR44" s="755"/>
      <c r="AS44" s="755"/>
      <c r="AT44" s="755"/>
      <c r="AU44" s="264"/>
      <c r="AV44" s="264"/>
      <c r="AW44" s="264"/>
      <c r="AX44" s="264"/>
      <c r="AY44" s="264"/>
      <c r="AZ44" s="755"/>
      <c r="BA44" s="755"/>
      <c r="BB44" s="755"/>
      <c r="BC44" s="755"/>
      <c r="BD44" s="755"/>
      <c r="BE44" s="755"/>
      <c r="BF44" s="755"/>
      <c r="BG44" s="755"/>
      <c r="BH44" s="755"/>
      <c r="BI44" s="755"/>
      <c r="BJ44" s="755"/>
      <c r="BK44" s="755"/>
      <c r="BL44" s="755"/>
      <c r="BM44" s="755"/>
      <c r="BN44" s="755"/>
      <c r="BO44" s="755"/>
      <c r="BP44" s="755"/>
      <c r="BQ44" s="755"/>
      <c r="BR44" s="755"/>
      <c r="BS44" s="755"/>
      <c r="BT44" s="264"/>
      <c r="BU44" s="264"/>
      <c r="BV44" s="264"/>
      <c r="BW44" s="264"/>
      <c r="BX44" s="264"/>
      <c r="BY44" s="755"/>
      <c r="BZ44" s="755"/>
      <c r="CA44" s="755"/>
      <c r="CB44" s="755"/>
      <c r="CC44" s="755"/>
      <c r="CD44" s="755"/>
      <c r="CE44" s="755"/>
      <c r="CF44" s="755"/>
      <c r="CG44" s="755"/>
      <c r="CH44" s="755"/>
      <c r="CI44" s="755"/>
      <c r="CJ44" s="755"/>
      <c r="CK44" s="755"/>
      <c r="CL44" s="755"/>
      <c r="CM44" s="755"/>
      <c r="CN44" s="755"/>
      <c r="CO44" s="755"/>
      <c r="CP44" s="755"/>
      <c r="CQ44" s="755"/>
      <c r="CR44" s="755"/>
      <c r="CS44" s="264"/>
      <c r="CT44" s="264"/>
      <c r="CU44" s="264"/>
      <c r="CV44" s="264"/>
      <c r="CW44" s="264"/>
      <c r="CX44" s="757"/>
      <c r="CY44" s="757"/>
      <c r="CZ44" s="757"/>
      <c r="DA44" s="757"/>
      <c r="DB44" s="757"/>
      <c r="DC44" s="757"/>
      <c r="DD44" s="757"/>
      <c r="DE44" s="757"/>
      <c r="DF44" s="757"/>
      <c r="DG44" s="757"/>
      <c r="DH44" s="757"/>
      <c r="DI44" s="757"/>
      <c r="DJ44" s="757"/>
      <c r="DK44" s="757"/>
      <c r="DL44" s="757"/>
      <c r="DM44" s="757"/>
      <c r="DN44" s="757"/>
      <c r="DO44" s="757"/>
      <c r="DP44" s="757"/>
      <c r="DQ44" s="757"/>
      <c r="DR44" s="267"/>
      <c r="DS44" s="267"/>
      <c r="DT44" s="267"/>
      <c r="DU44" s="267"/>
      <c r="DV44" s="267"/>
      <c r="DW44" s="267"/>
      <c r="DX44" s="757"/>
      <c r="DY44" s="757"/>
      <c r="DZ44" s="757"/>
      <c r="EA44" s="757"/>
      <c r="EB44" s="757"/>
      <c r="EC44" s="757"/>
      <c r="ED44" s="757"/>
      <c r="EE44" s="757"/>
      <c r="EF44" s="757"/>
      <c r="EG44" s="757"/>
      <c r="EH44" s="757"/>
      <c r="EI44" s="757"/>
      <c r="EJ44" s="757"/>
      <c r="EK44" s="757"/>
      <c r="EL44" s="757"/>
      <c r="EM44" s="757"/>
      <c r="EN44" s="757"/>
      <c r="EO44" s="757"/>
      <c r="EP44" s="757"/>
      <c r="EQ44" s="757"/>
      <c r="ES44" s="268"/>
      <c r="ET44" s="268"/>
      <c r="EU44" s="268"/>
      <c r="EV44" s="268"/>
      <c r="EW44" s="268"/>
      <c r="EX44" s="268"/>
      <c r="EY44" s="268"/>
      <c r="EZ44" s="268"/>
      <c r="FA44" s="268"/>
      <c r="FB44" s="268"/>
      <c r="FC44" s="268"/>
      <c r="FD44" s="268"/>
      <c r="FE44" s="268"/>
      <c r="FF44" s="268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</row>
    <row r="45" spans="1:212" s="4" customFormat="1" ht="44.25" customHeight="1">
      <c r="A45" s="9"/>
      <c r="B45" s="755"/>
      <c r="C45" s="755"/>
      <c r="D45" s="755"/>
      <c r="E45" s="755"/>
      <c r="F45" s="755"/>
      <c r="G45" s="755"/>
      <c r="H45" s="755"/>
      <c r="I45" s="755"/>
      <c r="J45" s="755"/>
      <c r="K45" s="755"/>
      <c r="L45" s="755"/>
      <c r="M45" s="755"/>
      <c r="N45" s="755"/>
      <c r="O45" s="755"/>
      <c r="P45" s="755"/>
      <c r="Q45" s="755"/>
      <c r="R45" s="755"/>
      <c r="S45" s="755"/>
      <c r="T45" s="755"/>
      <c r="U45" s="755"/>
      <c r="V45" s="267"/>
      <c r="W45" s="267"/>
      <c r="X45" s="267"/>
      <c r="Y45" s="264"/>
      <c r="Z45" s="264"/>
      <c r="AA45" s="755"/>
      <c r="AB45" s="755"/>
      <c r="AC45" s="755"/>
      <c r="AD45" s="755"/>
      <c r="AE45" s="755"/>
      <c r="AF45" s="755"/>
      <c r="AG45" s="755"/>
      <c r="AH45" s="755"/>
      <c r="AI45" s="755"/>
      <c r="AJ45" s="755"/>
      <c r="AK45" s="755"/>
      <c r="AL45" s="755"/>
      <c r="AM45" s="755"/>
      <c r="AN45" s="755"/>
      <c r="AO45" s="755"/>
      <c r="AP45" s="755"/>
      <c r="AQ45" s="755"/>
      <c r="AR45" s="755"/>
      <c r="AS45" s="755"/>
      <c r="AT45" s="755"/>
      <c r="AU45" s="264"/>
      <c r="AV45" s="264"/>
      <c r="AW45" s="264"/>
      <c r="AX45" s="264"/>
      <c r="AY45" s="264"/>
      <c r="AZ45" s="755"/>
      <c r="BA45" s="755"/>
      <c r="BB45" s="755"/>
      <c r="BC45" s="755"/>
      <c r="BD45" s="755"/>
      <c r="BE45" s="755"/>
      <c r="BF45" s="755"/>
      <c r="BG45" s="755"/>
      <c r="BH45" s="755"/>
      <c r="BI45" s="755"/>
      <c r="BJ45" s="755"/>
      <c r="BK45" s="755"/>
      <c r="BL45" s="755"/>
      <c r="BM45" s="755"/>
      <c r="BN45" s="755"/>
      <c r="BO45" s="755"/>
      <c r="BP45" s="755"/>
      <c r="BQ45" s="755"/>
      <c r="BR45" s="755"/>
      <c r="BS45" s="755"/>
      <c r="BT45" s="264"/>
      <c r="BU45" s="264"/>
      <c r="BV45" s="264"/>
      <c r="BW45" s="264"/>
      <c r="BX45" s="264"/>
      <c r="BY45" s="755"/>
      <c r="BZ45" s="755"/>
      <c r="CA45" s="755"/>
      <c r="CB45" s="755"/>
      <c r="CC45" s="755"/>
      <c r="CD45" s="755"/>
      <c r="CE45" s="755"/>
      <c r="CF45" s="755"/>
      <c r="CG45" s="755"/>
      <c r="CH45" s="755"/>
      <c r="CI45" s="755"/>
      <c r="CJ45" s="755"/>
      <c r="CK45" s="755"/>
      <c r="CL45" s="755"/>
      <c r="CM45" s="755"/>
      <c r="CN45" s="755"/>
      <c r="CO45" s="755"/>
      <c r="CP45" s="755"/>
      <c r="CQ45" s="755"/>
      <c r="CR45" s="755"/>
      <c r="CS45" s="264"/>
      <c r="CT45" s="264"/>
      <c r="CU45" s="264"/>
      <c r="CV45" s="264"/>
      <c r="CW45" s="264"/>
      <c r="CX45" s="757"/>
      <c r="CY45" s="757"/>
      <c r="CZ45" s="757"/>
      <c r="DA45" s="757"/>
      <c r="DB45" s="757"/>
      <c r="DC45" s="757"/>
      <c r="DD45" s="757"/>
      <c r="DE45" s="757"/>
      <c r="DF45" s="757"/>
      <c r="DG45" s="757"/>
      <c r="DH45" s="757"/>
      <c r="DI45" s="757"/>
      <c r="DJ45" s="757"/>
      <c r="DK45" s="757"/>
      <c r="DL45" s="757"/>
      <c r="DM45" s="757"/>
      <c r="DN45" s="757"/>
      <c r="DO45" s="757"/>
      <c r="DP45" s="757"/>
      <c r="DQ45" s="757"/>
      <c r="DR45" s="267"/>
      <c r="DS45" s="267"/>
      <c r="DT45" s="267"/>
      <c r="DU45" s="267"/>
      <c r="DV45" s="267"/>
      <c r="DW45" s="267"/>
      <c r="DX45" s="757"/>
      <c r="DY45" s="757"/>
      <c r="DZ45" s="757"/>
      <c r="EA45" s="757"/>
      <c r="EB45" s="757"/>
      <c r="EC45" s="757"/>
      <c r="ED45" s="757"/>
      <c r="EE45" s="757"/>
      <c r="EF45" s="757"/>
      <c r="EG45" s="757"/>
      <c r="EH45" s="757"/>
      <c r="EI45" s="757"/>
      <c r="EJ45" s="757"/>
      <c r="EK45" s="757"/>
      <c r="EL45" s="757"/>
      <c r="EM45" s="757"/>
      <c r="EN45" s="757"/>
      <c r="EO45" s="757"/>
      <c r="EP45" s="757"/>
      <c r="EQ45" s="757"/>
      <c r="ES45" s="268"/>
      <c r="ET45" s="268"/>
      <c r="EU45" s="268"/>
      <c r="EV45" s="268"/>
      <c r="EW45" s="268"/>
      <c r="EX45" s="268"/>
      <c r="EY45" s="268"/>
      <c r="EZ45" s="268"/>
      <c r="FA45" s="268"/>
      <c r="FB45" s="268"/>
      <c r="FC45" s="268"/>
      <c r="FD45" s="268"/>
      <c r="FE45" s="268"/>
      <c r="FF45" s="268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</row>
    <row r="46" spans="1:212" s="4" customFormat="1" ht="44.25" customHeight="1">
      <c r="A46" s="9"/>
      <c r="B46" s="755"/>
      <c r="C46" s="755"/>
      <c r="D46" s="755"/>
      <c r="E46" s="755"/>
      <c r="F46" s="755"/>
      <c r="G46" s="755"/>
      <c r="H46" s="755"/>
      <c r="I46" s="755"/>
      <c r="J46" s="755"/>
      <c r="K46" s="755"/>
      <c r="L46" s="755"/>
      <c r="M46" s="755"/>
      <c r="N46" s="755"/>
      <c r="O46" s="755"/>
      <c r="P46" s="755"/>
      <c r="Q46" s="755"/>
      <c r="R46" s="755"/>
      <c r="S46" s="755"/>
      <c r="T46" s="755"/>
      <c r="U46" s="755"/>
      <c r="V46" s="267"/>
      <c r="W46" s="267"/>
      <c r="X46" s="267"/>
      <c r="Y46" s="264"/>
      <c r="Z46" s="264"/>
      <c r="AA46" s="755"/>
      <c r="AB46" s="755"/>
      <c r="AC46" s="755"/>
      <c r="AD46" s="755"/>
      <c r="AE46" s="755"/>
      <c r="AF46" s="755"/>
      <c r="AG46" s="755"/>
      <c r="AH46" s="755"/>
      <c r="AI46" s="755"/>
      <c r="AJ46" s="755"/>
      <c r="AK46" s="755"/>
      <c r="AL46" s="755"/>
      <c r="AM46" s="755"/>
      <c r="AN46" s="755"/>
      <c r="AO46" s="755"/>
      <c r="AP46" s="755"/>
      <c r="AQ46" s="755"/>
      <c r="AR46" s="755"/>
      <c r="AS46" s="755"/>
      <c r="AT46" s="755"/>
      <c r="AU46" s="264"/>
      <c r="AV46" s="264"/>
      <c r="AW46" s="264"/>
      <c r="AX46" s="264"/>
      <c r="AY46" s="264"/>
      <c r="AZ46" s="755"/>
      <c r="BA46" s="755"/>
      <c r="BB46" s="755"/>
      <c r="BC46" s="755"/>
      <c r="BD46" s="755"/>
      <c r="BE46" s="755"/>
      <c r="BF46" s="755"/>
      <c r="BG46" s="755"/>
      <c r="BH46" s="755"/>
      <c r="BI46" s="755"/>
      <c r="BJ46" s="755"/>
      <c r="BK46" s="755"/>
      <c r="BL46" s="755"/>
      <c r="BM46" s="755"/>
      <c r="BN46" s="755"/>
      <c r="BO46" s="755"/>
      <c r="BP46" s="755"/>
      <c r="BQ46" s="755"/>
      <c r="BR46" s="755"/>
      <c r="BS46" s="755"/>
      <c r="BT46" s="264"/>
      <c r="BU46" s="264"/>
      <c r="BV46" s="264"/>
      <c r="BW46" s="264"/>
      <c r="BX46" s="264"/>
      <c r="BY46" s="755"/>
      <c r="BZ46" s="755"/>
      <c r="CA46" s="755"/>
      <c r="CB46" s="755"/>
      <c r="CC46" s="755"/>
      <c r="CD46" s="755"/>
      <c r="CE46" s="755"/>
      <c r="CF46" s="755"/>
      <c r="CG46" s="755"/>
      <c r="CH46" s="755"/>
      <c r="CI46" s="755"/>
      <c r="CJ46" s="755"/>
      <c r="CK46" s="755"/>
      <c r="CL46" s="755"/>
      <c r="CM46" s="755"/>
      <c r="CN46" s="755"/>
      <c r="CO46" s="755"/>
      <c r="CP46" s="755"/>
      <c r="CQ46" s="755"/>
      <c r="CR46" s="755"/>
      <c r="CS46" s="264"/>
      <c r="CT46" s="264"/>
      <c r="CU46" s="264"/>
      <c r="CV46" s="264"/>
      <c r="CW46" s="264"/>
      <c r="CX46" s="757"/>
      <c r="CY46" s="757"/>
      <c r="CZ46" s="757"/>
      <c r="DA46" s="757"/>
      <c r="DB46" s="757"/>
      <c r="DC46" s="757"/>
      <c r="DD46" s="757"/>
      <c r="DE46" s="757"/>
      <c r="DF46" s="757"/>
      <c r="DG46" s="757"/>
      <c r="DH46" s="757"/>
      <c r="DI46" s="757"/>
      <c r="DJ46" s="757"/>
      <c r="DK46" s="757"/>
      <c r="DL46" s="757"/>
      <c r="DM46" s="757"/>
      <c r="DN46" s="757"/>
      <c r="DO46" s="757"/>
      <c r="DP46" s="757"/>
      <c r="DQ46" s="757"/>
      <c r="DR46" s="267"/>
      <c r="DS46" s="267"/>
      <c r="DT46" s="267"/>
      <c r="DU46" s="267"/>
      <c r="DV46" s="267"/>
      <c r="DW46" s="267"/>
      <c r="DX46" s="757"/>
      <c r="DY46" s="757"/>
      <c r="DZ46" s="757"/>
      <c r="EA46" s="757"/>
      <c r="EB46" s="757"/>
      <c r="EC46" s="757"/>
      <c r="ED46" s="757"/>
      <c r="EE46" s="757"/>
      <c r="EF46" s="757"/>
      <c r="EG46" s="757"/>
      <c r="EH46" s="757"/>
      <c r="EI46" s="757"/>
      <c r="EJ46" s="757"/>
      <c r="EK46" s="757"/>
      <c r="EL46" s="757"/>
      <c r="EM46" s="757"/>
      <c r="EN46" s="757"/>
      <c r="EO46" s="757"/>
      <c r="EP46" s="757"/>
      <c r="EQ46" s="757"/>
      <c r="ES46" s="268"/>
      <c r="ET46" s="268"/>
      <c r="EU46" s="268"/>
      <c r="EV46" s="268"/>
      <c r="EW46" s="268"/>
      <c r="EX46" s="268"/>
      <c r="EY46" s="268"/>
      <c r="EZ46" s="268"/>
      <c r="FA46" s="268"/>
      <c r="FB46" s="268"/>
      <c r="FC46" s="268"/>
      <c r="FD46" s="268"/>
      <c r="FE46" s="268"/>
      <c r="FF46" s="268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</row>
    <row r="47" spans="1:212" s="4" customFormat="1" ht="44.25" customHeight="1">
      <c r="A47" s="9"/>
      <c r="B47" s="755"/>
      <c r="C47" s="755"/>
      <c r="D47" s="755"/>
      <c r="E47" s="755"/>
      <c r="F47" s="755"/>
      <c r="G47" s="755"/>
      <c r="H47" s="755"/>
      <c r="I47" s="755"/>
      <c r="J47" s="755"/>
      <c r="K47" s="755"/>
      <c r="L47" s="755"/>
      <c r="M47" s="755"/>
      <c r="N47" s="755"/>
      <c r="O47" s="755"/>
      <c r="P47" s="755"/>
      <c r="Q47" s="755"/>
      <c r="R47" s="755"/>
      <c r="S47" s="755"/>
      <c r="T47" s="755"/>
      <c r="U47" s="755"/>
      <c r="V47" s="267"/>
      <c r="W47" s="267"/>
      <c r="X47" s="267"/>
      <c r="Y47" s="264"/>
      <c r="Z47" s="264"/>
      <c r="AA47" s="755"/>
      <c r="AB47" s="755"/>
      <c r="AC47" s="755"/>
      <c r="AD47" s="755"/>
      <c r="AE47" s="755"/>
      <c r="AF47" s="755"/>
      <c r="AG47" s="755"/>
      <c r="AH47" s="755"/>
      <c r="AI47" s="755"/>
      <c r="AJ47" s="755"/>
      <c r="AK47" s="755"/>
      <c r="AL47" s="755"/>
      <c r="AM47" s="755"/>
      <c r="AN47" s="755"/>
      <c r="AO47" s="755"/>
      <c r="AP47" s="755"/>
      <c r="AQ47" s="755"/>
      <c r="AR47" s="755"/>
      <c r="AS47" s="755"/>
      <c r="AT47" s="755"/>
      <c r="AU47" s="264"/>
      <c r="AV47" s="264"/>
      <c r="AW47" s="264"/>
      <c r="AX47" s="264"/>
      <c r="AY47" s="264"/>
      <c r="AZ47" s="755"/>
      <c r="BA47" s="755"/>
      <c r="BB47" s="755"/>
      <c r="BC47" s="755"/>
      <c r="BD47" s="755"/>
      <c r="BE47" s="755"/>
      <c r="BF47" s="755"/>
      <c r="BG47" s="755"/>
      <c r="BH47" s="755"/>
      <c r="BI47" s="755"/>
      <c r="BJ47" s="755"/>
      <c r="BK47" s="755"/>
      <c r="BL47" s="755"/>
      <c r="BM47" s="755"/>
      <c r="BN47" s="755"/>
      <c r="BO47" s="755"/>
      <c r="BP47" s="755"/>
      <c r="BQ47" s="755"/>
      <c r="BR47" s="755"/>
      <c r="BS47" s="755"/>
      <c r="BT47" s="264"/>
      <c r="BU47" s="264"/>
      <c r="BV47" s="264"/>
      <c r="BW47" s="264"/>
      <c r="BX47" s="264"/>
      <c r="BY47" s="755"/>
      <c r="BZ47" s="755"/>
      <c r="CA47" s="755"/>
      <c r="CB47" s="755"/>
      <c r="CC47" s="755"/>
      <c r="CD47" s="755"/>
      <c r="CE47" s="755"/>
      <c r="CF47" s="755"/>
      <c r="CG47" s="755"/>
      <c r="CH47" s="755"/>
      <c r="CI47" s="755"/>
      <c r="CJ47" s="755"/>
      <c r="CK47" s="755"/>
      <c r="CL47" s="755"/>
      <c r="CM47" s="755"/>
      <c r="CN47" s="755"/>
      <c r="CO47" s="755"/>
      <c r="CP47" s="755"/>
      <c r="CQ47" s="755"/>
      <c r="CR47" s="755"/>
      <c r="CS47" s="264"/>
      <c r="CT47" s="264"/>
      <c r="CU47" s="264"/>
      <c r="CV47" s="264"/>
      <c r="CW47" s="264"/>
      <c r="CX47" s="757"/>
      <c r="CY47" s="757"/>
      <c r="CZ47" s="757"/>
      <c r="DA47" s="757"/>
      <c r="DB47" s="757"/>
      <c r="DC47" s="757"/>
      <c r="DD47" s="757"/>
      <c r="DE47" s="757"/>
      <c r="DF47" s="757"/>
      <c r="DG47" s="757"/>
      <c r="DH47" s="757"/>
      <c r="DI47" s="757"/>
      <c r="DJ47" s="757"/>
      <c r="DK47" s="757"/>
      <c r="DL47" s="757"/>
      <c r="DM47" s="757"/>
      <c r="DN47" s="757"/>
      <c r="DO47" s="757"/>
      <c r="DP47" s="757"/>
      <c r="DQ47" s="757"/>
      <c r="DR47" s="267"/>
      <c r="DS47" s="267"/>
      <c r="DT47" s="267"/>
      <c r="DU47" s="267"/>
      <c r="DV47" s="267"/>
      <c r="DW47" s="267"/>
      <c r="DX47" s="757"/>
      <c r="DY47" s="757"/>
      <c r="DZ47" s="757"/>
      <c r="EA47" s="757"/>
      <c r="EB47" s="757"/>
      <c r="EC47" s="757"/>
      <c r="ED47" s="757"/>
      <c r="EE47" s="757"/>
      <c r="EF47" s="757"/>
      <c r="EG47" s="757"/>
      <c r="EH47" s="757"/>
      <c r="EI47" s="757"/>
      <c r="EJ47" s="757"/>
      <c r="EK47" s="757"/>
      <c r="EL47" s="757"/>
      <c r="EM47" s="757"/>
      <c r="EN47" s="757"/>
      <c r="EO47" s="757"/>
      <c r="EP47" s="757"/>
      <c r="EQ47" s="757"/>
      <c r="ES47" s="268"/>
      <c r="ET47" s="268"/>
      <c r="EU47" s="268"/>
      <c r="EV47" s="268"/>
      <c r="EW47" s="268"/>
      <c r="EX47" s="268"/>
      <c r="EY47" s="268"/>
      <c r="EZ47" s="268"/>
      <c r="FA47" s="268"/>
      <c r="FB47" s="268"/>
      <c r="FC47" s="268"/>
      <c r="FD47" s="268"/>
      <c r="FE47" s="268"/>
      <c r="FF47" s="268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</row>
    <row r="48" spans="1:212" s="4" customFormat="1" ht="44.25" customHeight="1">
      <c r="A48" s="9"/>
      <c r="B48" s="755"/>
      <c r="C48" s="755"/>
      <c r="D48" s="755"/>
      <c r="E48" s="755"/>
      <c r="F48" s="755"/>
      <c r="G48" s="755"/>
      <c r="H48" s="755"/>
      <c r="I48" s="755"/>
      <c r="J48" s="755"/>
      <c r="K48" s="755"/>
      <c r="L48" s="755"/>
      <c r="M48" s="755"/>
      <c r="N48" s="755"/>
      <c r="O48" s="755"/>
      <c r="P48" s="755"/>
      <c r="Q48" s="755"/>
      <c r="R48" s="755"/>
      <c r="S48" s="755"/>
      <c r="T48" s="755"/>
      <c r="U48" s="755"/>
      <c r="V48" s="267"/>
      <c r="W48" s="267"/>
      <c r="X48" s="267"/>
      <c r="Y48" s="264"/>
      <c r="Z48" s="264"/>
      <c r="AA48" s="755"/>
      <c r="AB48" s="755"/>
      <c r="AC48" s="755"/>
      <c r="AD48" s="755"/>
      <c r="AE48" s="755"/>
      <c r="AF48" s="755"/>
      <c r="AG48" s="755"/>
      <c r="AH48" s="755"/>
      <c r="AI48" s="755"/>
      <c r="AJ48" s="755"/>
      <c r="AK48" s="755"/>
      <c r="AL48" s="755"/>
      <c r="AM48" s="755"/>
      <c r="AN48" s="755"/>
      <c r="AO48" s="755"/>
      <c r="AP48" s="755"/>
      <c r="AQ48" s="755"/>
      <c r="AR48" s="755"/>
      <c r="AS48" s="755"/>
      <c r="AT48" s="755"/>
      <c r="AU48" s="264"/>
      <c r="AV48" s="264"/>
      <c r="AW48" s="264"/>
      <c r="AX48" s="264"/>
      <c r="AY48" s="264"/>
      <c r="AZ48" s="755"/>
      <c r="BA48" s="755"/>
      <c r="BB48" s="755"/>
      <c r="BC48" s="755"/>
      <c r="BD48" s="755"/>
      <c r="BE48" s="755"/>
      <c r="BF48" s="755"/>
      <c r="BG48" s="755"/>
      <c r="BH48" s="755"/>
      <c r="BI48" s="755"/>
      <c r="BJ48" s="755"/>
      <c r="BK48" s="755"/>
      <c r="BL48" s="755"/>
      <c r="BM48" s="755"/>
      <c r="BN48" s="755"/>
      <c r="BO48" s="755"/>
      <c r="BP48" s="755"/>
      <c r="BQ48" s="755"/>
      <c r="BR48" s="755"/>
      <c r="BS48" s="755"/>
      <c r="BT48" s="264"/>
      <c r="BU48" s="264"/>
      <c r="BV48" s="264"/>
      <c r="BW48" s="264"/>
      <c r="BX48" s="264"/>
      <c r="BY48" s="755"/>
      <c r="BZ48" s="755"/>
      <c r="CA48" s="755"/>
      <c r="CB48" s="755"/>
      <c r="CC48" s="755"/>
      <c r="CD48" s="755"/>
      <c r="CE48" s="755"/>
      <c r="CF48" s="755"/>
      <c r="CG48" s="755"/>
      <c r="CH48" s="755"/>
      <c r="CI48" s="755"/>
      <c r="CJ48" s="755"/>
      <c r="CK48" s="755"/>
      <c r="CL48" s="755"/>
      <c r="CM48" s="755"/>
      <c r="CN48" s="755"/>
      <c r="CO48" s="755"/>
      <c r="CP48" s="755"/>
      <c r="CQ48" s="755"/>
      <c r="CR48" s="755"/>
      <c r="CS48" s="264"/>
      <c r="CT48" s="264"/>
      <c r="CU48" s="264"/>
      <c r="CV48" s="264"/>
      <c r="CW48" s="264"/>
      <c r="CX48" s="757"/>
      <c r="CY48" s="757"/>
      <c r="CZ48" s="757"/>
      <c r="DA48" s="757"/>
      <c r="DB48" s="757"/>
      <c r="DC48" s="757"/>
      <c r="DD48" s="757"/>
      <c r="DE48" s="757"/>
      <c r="DF48" s="757"/>
      <c r="DG48" s="757"/>
      <c r="DH48" s="757"/>
      <c r="DI48" s="757"/>
      <c r="DJ48" s="757"/>
      <c r="DK48" s="757"/>
      <c r="DL48" s="757"/>
      <c r="DM48" s="757"/>
      <c r="DN48" s="757"/>
      <c r="DO48" s="757"/>
      <c r="DP48" s="757"/>
      <c r="DQ48" s="757"/>
      <c r="DR48" s="267"/>
      <c r="DS48" s="267"/>
      <c r="DT48" s="267"/>
      <c r="DU48" s="267"/>
      <c r="DV48" s="267"/>
      <c r="DW48" s="267"/>
      <c r="DX48" s="757"/>
      <c r="DY48" s="757"/>
      <c r="DZ48" s="757"/>
      <c r="EA48" s="757"/>
      <c r="EB48" s="757"/>
      <c r="EC48" s="757"/>
      <c r="ED48" s="757"/>
      <c r="EE48" s="757"/>
      <c r="EF48" s="757"/>
      <c r="EG48" s="757"/>
      <c r="EH48" s="757"/>
      <c r="EI48" s="757"/>
      <c r="EJ48" s="757"/>
      <c r="EK48" s="757"/>
      <c r="EL48" s="757"/>
      <c r="EM48" s="757"/>
      <c r="EN48" s="757"/>
      <c r="EO48" s="757"/>
      <c r="EP48" s="757"/>
      <c r="EQ48" s="757"/>
      <c r="ES48" s="268"/>
      <c r="ET48" s="268"/>
      <c r="EU48" s="268"/>
      <c r="EV48" s="268"/>
      <c r="EW48" s="268"/>
      <c r="EX48" s="268"/>
      <c r="EY48" s="268"/>
      <c r="EZ48" s="268"/>
      <c r="FA48" s="268"/>
      <c r="FB48" s="268"/>
      <c r="FC48" s="268"/>
      <c r="FD48" s="268"/>
      <c r="FE48" s="268"/>
      <c r="FF48" s="268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</row>
    <row r="49" spans="1:212" s="4" customFormat="1" ht="44.25" customHeight="1">
      <c r="A49" s="9"/>
      <c r="B49" s="755"/>
      <c r="C49" s="755"/>
      <c r="D49" s="755"/>
      <c r="E49" s="755"/>
      <c r="F49" s="755"/>
      <c r="G49" s="755"/>
      <c r="H49" s="755"/>
      <c r="I49" s="755"/>
      <c r="J49" s="755"/>
      <c r="K49" s="755"/>
      <c r="L49" s="755"/>
      <c r="M49" s="755"/>
      <c r="N49" s="755"/>
      <c r="O49" s="755"/>
      <c r="P49" s="755"/>
      <c r="Q49" s="755"/>
      <c r="R49" s="755"/>
      <c r="S49" s="755"/>
      <c r="T49" s="755"/>
      <c r="U49" s="755"/>
      <c r="V49" s="267"/>
      <c r="W49" s="267"/>
      <c r="X49" s="267"/>
      <c r="Y49" s="264"/>
      <c r="Z49" s="264"/>
      <c r="AA49" s="755"/>
      <c r="AB49" s="755"/>
      <c r="AC49" s="755"/>
      <c r="AD49" s="755"/>
      <c r="AE49" s="755"/>
      <c r="AF49" s="755"/>
      <c r="AG49" s="755"/>
      <c r="AH49" s="755"/>
      <c r="AI49" s="755"/>
      <c r="AJ49" s="755"/>
      <c r="AK49" s="755"/>
      <c r="AL49" s="755"/>
      <c r="AM49" s="755"/>
      <c r="AN49" s="755"/>
      <c r="AO49" s="755"/>
      <c r="AP49" s="755"/>
      <c r="AQ49" s="755"/>
      <c r="AR49" s="755"/>
      <c r="AS49" s="755"/>
      <c r="AT49" s="755"/>
      <c r="AU49" s="264"/>
      <c r="AV49" s="264"/>
      <c r="AW49" s="264"/>
      <c r="AX49" s="264"/>
      <c r="AY49" s="264"/>
      <c r="AZ49" s="755"/>
      <c r="BA49" s="755"/>
      <c r="BB49" s="755"/>
      <c r="BC49" s="755"/>
      <c r="BD49" s="755"/>
      <c r="BE49" s="755"/>
      <c r="BF49" s="755"/>
      <c r="BG49" s="755"/>
      <c r="BH49" s="755"/>
      <c r="BI49" s="755"/>
      <c r="BJ49" s="755"/>
      <c r="BK49" s="755"/>
      <c r="BL49" s="755"/>
      <c r="BM49" s="755"/>
      <c r="BN49" s="755"/>
      <c r="BO49" s="755"/>
      <c r="BP49" s="755"/>
      <c r="BQ49" s="755"/>
      <c r="BR49" s="755"/>
      <c r="BS49" s="755"/>
      <c r="BT49" s="264"/>
      <c r="BU49" s="264"/>
      <c r="BV49" s="264"/>
      <c r="BW49" s="264"/>
      <c r="BX49" s="264"/>
      <c r="BY49" s="755"/>
      <c r="BZ49" s="755"/>
      <c r="CA49" s="755"/>
      <c r="CB49" s="755"/>
      <c r="CC49" s="755"/>
      <c r="CD49" s="755"/>
      <c r="CE49" s="755"/>
      <c r="CF49" s="755"/>
      <c r="CG49" s="755"/>
      <c r="CH49" s="755"/>
      <c r="CI49" s="755"/>
      <c r="CJ49" s="755"/>
      <c r="CK49" s="755"/>
      <c r="CL49" s="755"/>
      <c r="CM49" s="755"/>
      <c r="CN49" s="755"/>
      <c r="CO49" s="755"/>
      <c r="CP49" s="755"/>
      <c r="CQ49" s="755"/>
      <c r="CR49" s="755"/>
      <c r="CS49" s="264"/>
      <c r="CT49" s="264"/>
      <c r="CU49" s="264"/>
      <c r="CV49" s="264"/>
      <c r="CW49" s="264"/>
      <c r="CX49" s="757"/>
      <c r="CY49" s="757"/>
      <c r="CZ49" s="757"/>
      <c r="DA49" s="757"/>
      <c r="DB49" s="757"/>
      <c r="DC49" s="757"/>
      <c r="DD49" s="757"/>
      <c r="DE49" s="757"/>
      <c r="DF49" s="757"/>
      <c r="DG49" s="757"/>
      <c r="DH49" s="757"/>
      <c r="DI49" s="757"/>
      <c r="DJ49" s="757"/>
      <c r="DK49" s="757"/>
      <c r="DL49" s="757"/>
      <c r="DM49" s="757"/>
      <c r="DN49" s="757"/>
      <c r="DO49" s="757"/>
      <c r="DP49" s="757"/>
      <c r="DQ49" s="757"/>
      <c r="DR49" s="267"/>
      <c r="DS49" s="267"/>
      <c r="DT49" s="267"/>
      <c r="DU49" s="267"/>
      <c r="DV49" s="267"/>
      <c r="DW49" s="267"/>
      <c r="DX49" s="757"/>
      <c r="DY49" s="757"/>
      <c r="DZ49" s="757"/>
      <c r="EA49" s="757"/>
      <c r="EB49" s="757"/>
      <c r="EC49" s="757"/>
      <c r="ED49" s="757"/>
      <c r="EE49" s="757"/>
      <c r="EF49" s="757"/>
      <c r="EG49" s="757"/>
      <c r="EH49" s="757"/>
      <c r="EI49" s="757"/>
      <c r="EJ49" s="757"/>
      <c r="EK49" s="757"/>
      <c r="EL49" s="757"/>
      <c r="EM49" s="757"/>
      <c r="EN49" s="757"/>
      <c r="EO49" s="757"/>
      <c r="EP49" s="757"/>
      <c r="EQ49" s="757"/>
      <c r="ES49" s="268"/>
      <c r="ET49" s="268"/>
      <c r="EU49" s="268"/>
      <c r="EV49" s="268"/>
      <c r="EW49" s="268"/>
      <c r="EX49" s="268"/>
      <c r="EY49" s="268"/>
      <c r="EZ49" s="268"/>
      <c r="FA49" s="268"/>
      <c r="FB49" s="268"/>
      <c r="FC49" s="268"/>
      <c r="FD49" s="268"/>
      <c r="FE49" s="268"/>
      <c r="FF49" s="268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</row>
    <row r="50" spans="1:212" s="4" customFormat="1" ht="44.2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AU50" s="9"/>
      <c r="CO50" s="269"/>
      <c r="CP50" s="269"/>
      <c r="CQ50" s="26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</row>
    <row r="51" spans="70:95" ht="44.25" customHeight="1">
      <c r="BR51" s="4"/>
      <c r="BS51" s="4"/>
      <c r="BT51" s="4"/>
      <c r="CO51" s="269"/>
      <c r="CP51" s="269"/>
      <c r="CQ51" s="269"/>
    </row>
    <row r="52" spans="70:95" ht="44.25" customHeight="1">
      <c r="BR52" s="4"/>
      <c r="BS52" s="4"/>
      <c r="BT52" s="4"/>
      <c r="CO52" s="270"/>
      <c r="CP52" s="270"/>
      <c r="CQ52" s="270"/>
    </row>
    <row r="53" spans="70:95" ht="44.25" customHeight="1">
      <c r="BR53" s="4"/>
      <c r="BS53" s="4"/>
      <c r="BT53" s="4"/>
      <c r="CO53" s="270"/>
      <c r="CP53" s="270"/>
      <c r="CQ53" s="270"/>
    </row>
    <row r="54" spans="70:95" ht="44.25" customHeight="1">
      <c r="BR54" s="4"/>
      <c r="BS54" s="4"/>
      <c r="BT54" s="4"/>
      <c r="CO54" s="270"/>
      <c r="CP54" s="270"/>
      <c r="CQ54" s="270"/>
    </row>
    <row r="55" spans="70:95" ht="44.25" customHeight="1">
      <c r="BR55" s="4"/>
      <c r="BS55" s="4"/>
      <c r="BT55" s="4"/>
      <c r="CO55" s="270"/>
      <c r="CP55" s="270"/>
      <c r="CQ55" s="270"/>
    </row>
    <row r="56" spans="70:95" ht="44.25" customHeight="1">
      <c r="BR56" s="4"/>
      <c r="BS56" s="4"/>
      <c r="BT56" s="4"/>
      <c r="CO56" s="270"/>
      <c r="CP56" s="270"/>
      <c r="CQ56" s="270"/>
    </row>
    <row r="57" spans="70:95" ht="44.25" customHeight="1">
      <c r="BR57" s="4"/>
      <c r="BS57" s="4"/>
      <c r="BT57" s="4"/>
      <c r="CO57" s="270"/>
      <c r="CP57" s="270"/>
      <c r="CQ57" s="270"/>
    </row>
    <row r="58" spans="70:95" ht="44.25" customHeight="1">
      <c r="BR58" s="4"/>
      <c r="BS58" s="4"/>
      <c r="BT58" s="4"/>
      <c r="CO58" s="270"/>
      <c r="CP58" s="270"/>
      <c r="CQ58" s="270"/>
    </row>
    <row r="59" spans="70:95" ht="44.25" customHeight="1">
      <c r="BR59" s="4"/>
      <c r="BS59" s="4"/>
      <c r="BT59" s="4"/>
      <c r="CO59" s="270"/>
      <c r="CP59" s="270"/>
      <c r="CQ59" s="270"/>
    </row>
    <row r="60" spans="70:95" ht="44.25" customHeight="1">
      <c r="BR60" s="4"/>
      <c r="BS60" s="4"/>
      <c r="BT60" s="4"/>
      <c r="CO60" s="270"/>
      <c r="CP60" s="270"/>
      <c r="CQ60" s="270"/>
    </row>
    <row r="61" spans="70:95" ht="44.25" customHeight="1">
      <c r="BR61" s="4"/>
      <c r="BS61" s="4"/>
      <c r="BT61" s="4"/>
      <c r="CO61" s="270"/>
      <c r="CP61" s="270"/>
      <c r="CQ61" s="270"/>
    </row>
    <row r="62" spans="70:95" ht="44.25" customHeight="1">
      <c r="BR62" s="4"/>
      <c r="BS62" s="4"/>
      <c r="BT62" s="4"/>
      <c r="CO62" s="270"/>
      <c r="CP62" s="270"/>
      <c r="CQ62" s="270"/>
    </row>
    <row r="63" spans="70:95" ht="44.25" customHeight="1">
      <c r="BR63" s="4"/>
      <c r="BS63" s="4"/>
      <c r="BT63" s="4"/>
      <c r="CO63" s="270"/>
      <c r="CP63" s="270"/>
      <c r="CQ63" s="270"/>
    </row>
    <row r="64" spans="70:95" ht="44.25" customHeight="1">
      <c r="BR64" s="4"/>
      <c r="BS64" s="4"/>
      <c r="BT64" s="4"/>
      <c r="CO64" s="270"/>
      <c r="CP64" s="270"/>
      <c r="CQ64" s="270"/>
    </row>
    <row r="65" spans="70:95" ht="44.25" customHeight="1">
      <c r="BR65" s="4"/>
      <c r="BS65" s="4"/>
      <c r="BT65" s="4"/>
      <c r="CO65" s="270"/>
      <c r="CP65" s="270"/>
      <c r="CQ65" s="270"/>
    </row>
    <row r="66" spans="70:95" ht="44.25" customHeight="1">
      <c r="BR66" s="4"/>
      <c r="BS66" s="4"/>
      <c r="BT66" s="4"/>
      <c r="CO66" s="270"/>
      <c r="CP66" s="270"/>
      <c r="CQ66" s="270"/>
    </row>
    <row r="67" spans="70:95" ht="44.25" customHeight="1">
      <c r="BR67" s="4"/>
      <c r="BS67" s="4"/>
      <c r="BT67" s="4"/>
      <c r="CO67" s="270"/>
      <c r="CP67" s="270"/>
      <c r="CQ67" s="270"/>
    </row>
  </sheetData>
  <sheetProtection/>
  <mergeCells count="60">
    <mergeCell ref="A1:ER2"/>
    <mergeCell ref="AX3:CD4"/>
    <mergeCell ref="DN3:ER3"/>
    <mergeCell ref="DM4:ER4"/>
    <mergeCell ref="B5:DK7"/>
    <mergeCell ref="DM5:EP5"/>
    <mergeCell ref="DM6:EP6"/>
    <mergeCell ref="DM7:EQ7"/>
    <mergeCell ref="A8:Q8"/>
    <mergeCell ref="R8:BJ10"/>
    <mergeCell ref="BK8:DF12"/>
    <mergeCell ref="DN8:EN8"/>
    <mergeCell ref="B9:O9"/>
    <mergeCell ref="DG9:ER9"/>
    <mergeCell ref="B10:O10"/>
    <mergeCell ref="DI10:EP14"/>
    <mergeCell ref="B11:O11"/>
    <mergeCell ref="B12:O12"/>
    <mergeCell ref="A13:U18"/>
    <mergeCell ref="X14:AB14"/>
    <mergeCell ref="CS14:CV14"/>
    <mergeCell ref="BH15:BO15"/>
    <mergeCell ref="BH16:BO16"/>
    <mergeCell ref="BH17:BO17"/>
    <mergeCell ref="L19:O19"/>
    <mergeCell ref="AG19:AJ19"/>
    <mergeCell ref="BW19:CA19"/>
    <mergeCell ref="DQ19:DT19"/>
    <mergeCell ref="T20:AA20"/>
    <mergeCell ref="CS20:CZ20"/>
    <mergeCell ref="T21:AA21"/>
    <mergeCell ref="CS21:CZ21"/>
    <mergeCell ref="T22:AA22"/>
    <mergeCell ref="CS22:CZ22"/>
    <mergeCell ref="L24:O24"/>
    <mergeCell ref="BD24:BG24"/>
    <mergeCell ref="BJ24:BN24"/>
    <mergeCell ref="CE24:CH24"/>
    <mergeCell ref="CJ24:CL24"/>
    <mergeCell ref="DD24:DG24"/>
    <mergeCell ref="DH24:DL24"/>
    <mergeCell ref="ED24:EG24"/>
    <mergeCell ref="BS25:BZ25"/>
    <mergeCell ref="DQ25:DX25"/>
    <mergeCell ref="BS26:BZ26"/>
    <mergeCell ref="DQ26:DX26"/>
    <mergeCell ref="BS27:BZ27"/>
    <mergeCell ref="DQ27:DX27"/>
    <mergeCell ref="B32:U33"/>
    <mergeCell ref="AA32:AT33"/>
    <mergeCell ref="AZ32:BS33"/>
    <mergeCell ref="BY32:CR33"/>
    <mergeCell ref="CX32:DQ33"/>
    <mergeCell ref="DX32:EQ33"/>
    <mergeCell ref="B34:U49"/>
    <mergeCell ref="AA34:AT49"/>
    <mergeCell ref="AZ34:BS49"/>
    <mergeCell ref="BY34:CR49"/>
    <mergeCell ref="CX34:DQ49"/>
    <mergeCell ref="DX34:EQ49"/>
  </mergeCells>
  <printOptions horizontalCentered="1"/>
  <pageMargins left="0.15748031496062992" right="0.15748031496062992" top="0.11811023622047245" bottom="0.4330708661417323" header="0.07874015748031496" footer="0.4330708661417323"/>
  <pageSetup horizontalDpi="300" verticalDpi="3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8"/>
  <sheetViews>
    <sheetView view="pageBreakPreview" zoomScale="60" zoomScalePageLayoutView="0" workbookViewId="0" topLeftCell="C1">
      <selection activeCell="A1" sqref="A1:DL2"/>
    </sheetView>
  </sheetViews>
  <sheetFormatPr defaultColWidth="2.125" defaultRowHeight="23.25" customHeight="1"/>
  <cols>
    <col min="1" max="130" width="2.125" style="9" customWidth="1"/>
    <col min="131" max="195" width="2.125" style="4" customWidth="1"/>
    <col min="196" max="16384" width="2.125" style="9" customWidth="1"/>
  </cols>
  <sheetData>
    <row r="1" spans="1:133" ht="23.25" customHeight="1">
      <c r="A1" s="802" t="s">
        <v>155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802"/>
      <c r="AN1" s="802"/>
      <c r="AO1" s="802"/>
      <c r="AP1" s="802"/>
      <c r="AQ1" s="802"/>
      <c r="AR1" s="802"/>
      <c r="AS1" s="802"/>
      <c r="AT1" s="802"/>
      <c r="AU1" s="802"/>
      <c r="AV1" s="802"/>
      <c r="AW1" s="802"/>
      <c r="AX1" s="802"/>
      <c r="AY1" s="802"/>
      <c r="AZ1" s="802"/>
      <c r="BA1" s="802"/>
      <c r="BB1" s="802"/>
      <c r="BC1" s="802"/>
      <c r="BD1" s="802"/>
      <c r="BE1" s="802"/>
      <c r="BF1" s="802"/>
      <c r="BG1" s="802"/>
      <c r="BH1" s="802"/>
      <c r="BI1" s="802"/>
      <c r="BJ1" s="802"/>
      <c r="BK1" s="802"/>
      <c r="BL1" s="802"/>
      <c r="BM1" s="802"/>
      <c r="BN1" s="802"/>
      <c r="BO1" s="802"/>
      <c r="BP1" s="802"/>
      <c r="BQ1" s="802"/>
      <c r="BR1" s="802"/>
      <c r="BS1" s="802"/>
      <c r="BT1" s="802"/>
      <c r="BU1" s="802"/>
      <c r="BV1" s="802"/>
      <c r="BW1" s="802"/>
      <c r="BX1" s="802"/>
      <c r="BY1" s="802"/>
      <c r="BZ1" s="802"/>
      <c r="CA1" s="802"/>
      <c r="CB1" s="802"/>
      <c r="CC1" s="802"/>
      <c r="CD1" s="802"/>
      <c r="CE1" s="802"/>
      <c r="CF1" s="802"/>
      <c r="CG1" s="802"/>
      <c r="CH1" s="802"/>
      <c r="CI1" s="802"/>
      <c r="CJ1" s="802"/>
      <c r="CK1" s="802"/>
      <c r="CL1" s="802"/>
      <c r="CM1" s="802"/>
      <c r="CN1" s="802"/>
      <c r="CO1" s="802"/>
      <c r="CP1" s="802"/>
      <c r="CQ1" s="802"/>
      <c r="CR1" s="802"/>
      <c r="CS1" s="802"/>
      <c r="CT1" s="802"/>
      <c r="CU1" s="802"/>
      <c r="CV1" s="802"/>
      <c r="CW1" s="802"/>
      <c r="CX1" s="802"/>
      <c r="CY1" s="802"/>
      <c r="CZ1" s="802"/>
      <c r="DA1" s="802"/>
      <c r="DB1" s="802"/>
      <c r="DC1" s="802"/>
      <c r="DD1" s="802"/>
      <c r="DE1" s="802"/>
      <c r="DF1" s="802"/>
      <c r="DG1" s="802"/>
      <c r="DH1" s="802"/>
      <c r="DI1" s="802"/>
      <c r="DJ1" s="802"/>
      <c r="DK1" s="802"/>
      <c r="DL1" s="802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</row>
    <row r="2" spans="1:133" ht="23.25" customHeight="1">
      <c r="A2" s="802"/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  <c r="AI2" s="802"/>
      <c r="AJ2" s="802"/>
      <c r="AK2" s="802"/>
      <c r="AL2" s="802"/>
      <c r="AM2" s="802"/>
      <c r="AN2" s="802"/>
      <c r="AO2" s="802"/>
      <c r="AP2" s="802"/>
      <c r="AQ2" s="802"/>
      <c r="AR2" s="802"/>
      <c r="AS2" s="802"/>
      <c r="AT2" s="802"/>
      <c r="AU2" s="802"/>
      <c r="AV2" s="802"/>
      <c r="AW2" s="802"/>
      <c r="AX2" s="802"/>
      <c r="AY2" s="802"/>
      <c r="AZ2" s="802"/>
      <c r="BA2" s="802"/>
      <c r="BB2" s="802"/>
      <c r="BC2" s="802"/>
      <c r="BD2" s="802"/>
      <c r="BE2" s="802"/>
      <c r="BF2" s="802"/>
      <c r="BG2" s="802"/>
      <c r="BH2" s="802"/>
      <c r="BI2" s="802"/>
      <c r="BJ2" s="802"/>
      <c r="BK2" s="802"/>
      <c r="BL2" s="802"/>
      <c r="BM2" s="802"/>
      <c r="BN2" s="802"/>
      <c r="BO2" s="802"/>
      <c r="BP2" s="802"/>
      <c r="BQ2" s="802"/>
      <c r="BR2" s="802"/>
      <c r="BS2" s="802"/>
      <c r="BT2" s="802"/>
      <c r="BU2" s="802"/>
      <c r="BV2" s="802"/>
      <c r="BW2" s="802"/>
      <c r="BX2" s="802"/>
      <c r="BY2" s="802"/>
      <c r="BZ2" s="802"/>
      <c r="CA2" s="802"/>
      <c r="CB2" s="802"/>
      <c r="CC2" s="802"/>
      <c r="CD2" s="802"/>
      <c r="CE2" s="802"/>
      <c r="CF2" s="802"/>
      <c r="CG2" s="802"/>
      <c r="CH2" s="802"/>
      <c r="CI2" s="802"/>
      <c r="CJ2" s="802"/>
      <c r="CK2" s="802"/>
      <c r="CL2" s="802"/>
      <c r="CM2" s="802"/>
      <c r="CN2" s="802"/>
      <c r="CO2" s="802"/>
      <c r="CP2" s="802"/>
      <c r="CQ2" s="802"/>
      <c r="CR2" s="802"/>
      <c r="CS2" s="802"/>
      <c r="CT2" s="802"/>
      <c r="CU2" s="802"/>
      <c r="CV2" s="802"/>
      <c r="CW2" s="802"/>
      <c r="CX2" s="802"/>
      <c r="CY2" s="802"/>
      <c r="CZ2" s="802"/>
      <c r="DA2" s="802"/>
      <c r="DB2" s="802"/>
      <c r="DC2" s="802"/>
      <c r="DD2" s="802"/>
      <c r="DE2" s="802"/>
      <c r="DF2" s="802"/>
      <c r="DG2" s="802"/>
      <c r="DH2" s="802"/>
      <c r="DI2" s="802"/>
      <c r="DJ2" s="802"/>
      <c r="DK2" s="802"/>
      <c r="DL2" s="802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</row>
    <row r="3" spans="40:116" ht="23.25" customHeight="1">
      <c r="AN3" s="803" t="s">
        <v>156</v>
      </c>
      <c r="AO3" s="803"/>
      <c r="AP3" s="803"/>
      <c r="AQ3" s="803"/>
      <c r="AR3" s="803"/>
      <c r="AS3" s="803"/>
      <c r="AT3" s="803"/>
      <c r="AU3" s="803"/>
      <c r="AV3" s="803"/>
      <c r="AW3" s="803"/>
      <c r="AX3" s="803"/>
      <c r="AY3" s="803"/>
      <c r="AZ3" s="803"/>
      <c r="BA3" s="803"/>
      <c r="BB3" s="803"/>
      <c r="BC3" s="803"/>
      <c r="BD3" s="803"/>
      <c r="BE3" s="803"/>
      <c r="BF3" s="803"/>
      <c r="BG3" s="803"/>
      <c r="BH3" s="803"/>
      <c r="BI3" s="803"/>
      <c r="BJ3" s="803"/>
      <c r="CB3" s="271"/>
      <c r="CC3" s="271"/>
      <c r="CD3" s="271"/>
      <c r="CE3" s="271"/>
      <c r="CF3" s="271"/>
      <c r="CG3" s="271"/>
      <c r="CH3" s="271"/>
      <c r="CI3" s="271"/>
      <c r="CJ3" s="271"/>
      <c r="DI3" s="272"/>
      <c r="DJ3" s="272"/>
      <c r="DK3" s="272"/>
      <c r="DL3" s="272"/>
    </row>
    <row r="4" spans="40:116" ht="23.25" customHeight="1">
      <c r="AN4" s="803"/>
      <c r="AO4" s="803"/>
      <c r="AP4" s="803"/>
      <c r="AQ4" s="803"/>
      <c r="AR4" s="803"/>
      <c r="AS4" s="803"/>
      <c r="AT4" s="803"/>
      <c r="AU4" s="803"/>
      <c r="AV4" s="803"/>
      <c r="AW4" s="803"/>
      <c r="AX4" s="803"/>
      <c r="AY4" s="803"/>
      <c r="AZ4" s="803"/>
      <c r="BA4" s="803"/>
      <c r="BB4" s="803"/>
      <c r="BC4" s="803"/>
      <c r="BD4" s="803"/>
      <c r="BE4" s="803"/>
      <c r="BF4" s="803"/>
      <c r="BG4" s="803"/>
      <c r="BH4" s="803"/>
      <c r="BI4" s="803"/>
      <c r="BJ4" s="803"/>
      <c r="CF4" s="271"/>
      <c r="CG4" s="271"/>
      <c r="CH4" s="271"/>
      <c r="CI4" s="271"/>
      <c r="CJ4" s="271"/>
      <c r="CO4" s="804" t="s">
        <v>146</v>
      </c>
      <c r="CP4" s="804"/>
      <c r="CQ4" s="804"/>
      <c r="CR4" s="804"/>
      <c r="CS4" s="804"/>
      <c r="CT4" s="804"/>
      <c r="CU4" s="804"/>
      <c r="CV4" s="804"/>
      <c r="CW4" s="804"/>
      <c r="CX4" s="804"/>
      <c r="CY4" s="804"/>
      <c r="CZ4" s="804"/>
      <c r="DA4" s="804"/>
      <c r="DB4" s="804"/>
      <c r="DC4" s="804"/>
      <c r="DD4" s="804"/>
      <c r="DE4" s="804"/>
      <c r="DF4" s="804"/>
      <c r="DG4" s="804"/>
      <c r="DH4" s="804"/>
      <c r="DI4" s="804"/>
      <c r="DJ4" s="804"/>
      <c r="DK4" s="272"/>
      <c r="DL4" s="272"/>
    </row>
    <row r="5" spans="1:116" ht="23.25" customHeight="1">
      <c r="A5" s="805" t="s">
        <v>157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805"/>
      <c r="O5" s="805"/>
      <c r="P5" s="805"/>
      <c r="Q5" s="805"/>
      <c r="R5" s="805"/>
      <c r="S5" s="805"/>
      <c r="T5" s="805"/>
      <c r="U5" s="805"/>
      <c r="V5" s="805"/>
      <c r="W5" s="805"/>
      <c r="X5" s="805"/>
      <c r="Y5" s="805"/>
      <c r="Z5" s="805"/>
      <c r="AA5" s="805"/>
      <c r="AB5" s="805"/>
      <c r="AC5" s="805"/>
      <c r="AD5" s="805"/>
      <c r="AE5" s="805"/>
      <c r="AF5" s="805"/>
      <c r="AG5" s="805"/>
      <c r="AH5" s="805"/>
      <c r="AI5" s="805"/>
      <c r="AJ5" s="805"/>
      <c r="AK5" s="805"/>
      <c r="AL5" s="805"/>
      <c r="AM5" s="805"/>
      <c r="AN5" s="805"/>
      <c r="AO5" s="805"/>
      <c r="AP5" s="805"/>
      <c r="AQ5" s="805"/>
      <c r="AR5" s="805"/>
      <c r="AS5" s="805"/>
      <c r="AT5" s="805"/>
      <c r="AU5" s="805"/>
      <c r="AV5" s="805"/>
      <c r="AW5" s="805"/>
      <c r="AX5" s="805"/>
      <c r="AY5" s="805"/>
      <c r="AZ5" s="805"/>
      <c r="BA5" s="805"/>
      <c r="BB5" s="805"/>
      <c r="BC5" s="805"/>
      <c r="BD5" s="805"/>
      <c r="BE5" s="805"/>
      <c r="BF5" s="805"/>
      <c r="BG5" s="805"/>
      <c r="BH5" s="805"/>
      <c r="BI5" s="805"/>
      <c r="BJ5" s="805"/>
      <c r="BK5" s="805"/>
      <c r="BL5" s="805"/>
      <c r="BM5" s="805"/>
      <c r="BN5" s="805"/>
      <c r="BO5" s="805"/>
      <c r="BP5" s="805"/>
      <c r="BQ5" s="805"/>
      <c r="BR5" s="805"/>
      <c r="BS5" s="805"/>
      <c r="BT5" s="805"/>
      <c r="BU5" s="805"/>
      <c r="BV5" s="805"/>
      <c r="BW5" s="805"/>
      <c r="BX5" s="805"/>
      <c r="BY5" s="805"/>
      <c r="BZ5" s="805"/>
      <c r="CA5" s="273"/>
      <c r="CB5" s="273"/>
      <c r="CC5" s="806" t="s">
        <v>158</v>
      </c>
      <c r="CD5" s="806"/>
      <c r="CE5" s="806"/>
      <c r="CF5" s="806"/>
      <c r="CG5" s="806"/>
      <c r="CH5" s="806"/>
      <c r="CI5" s="806"/>
      <c r="CJ5" s="806"/>
      <c r="CK5" s="806"/>
      <c r="CL5" s="806"/>
      <c r="CM5" s="806"/>
      <c r="CN5" s="806"/>
      <c r="CO5" s="806"/>
      <c r="CP5" s="806"/>
      <c r="CQ5" s="806"/>
      <c r="CR5" s="806"/>
      <c r="CS5" s="806"/>
      <c r="CT5" s="806"/>
      <c r="CU5" s="806"/>
      <c r="CV5" s="806"/>
      <c r="CW5" s="806"/>
      <c r="CX5" s="806"/>
      <c r="CY5" s="806"/>
      <c r="CZ5" s="806"/>
      <c r="DA5" s="806"/>
      <c r="DB5" s="806"/>
      <c r="DC5" s="806"/>
      <c r="DD5" s="806"/>
      <c r="DE5" s="806"/>
      <c r="DF5" s="806"/>
      <c r="DG5" s="806"/>
      <c r="DH5" s="806"/>
      <c r="DI5" s="806"/>
      <c r="DJ5" s="806"/>
      <c r="DK5" s="806"/>
      <c r="DL5" s="806"/>
    </row>
    <row r="6" spans="1:116" ht="23.25" customHeight="1">
      <c r="A6" s="805"/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  <c r="M6" s="805"/>
      <c r="N6" s="805"/>
      <c r="O6" s="805"/>
      <c r="P6" s="805"/>
      <c r="Q6" s="805"/>
      <c r="R6" s="805"/>
      <c r="S6" s="805"/>
      <c r="T6" s="805"/>
      <c r="U6" s="805"/>
      <c r="V6" s="805"/>
      <c r="W6" s="805"/>
      <c r="X6" s="805"/>
      <c r="Y6" s="805"/>
      <c r="Z6" s="805"/>
      <c r="AA6" s="805"/>
      <c r="AB6" s="805"/>
      <c r="AC6" s="805"/>
      <c r="AD6" s="805"/>
      <c r="AE6" s="805"/>
      <c r="AF6" s="805"/>
      <c r="AG6" s="805"/>
      <c r="AH6" s="805"/>
      <c r="AI6" s="805"/>
      <c r="AJ6" s="805"/>
      <c r="AK6" s="805"/>
      <c r="AL6" s="805"/>
      <c r="AM6" s="805"/>
      <c r="AN6" s="805"/>
      <c r="AO6" s="805"/>
      <c r="AP6" s="805"/>
      <c r="AQ6" s="805"/>
      <c r="AR6" s="805"/>
      <c r="AS6" s="805"/>
      <c r="AT6" s="805"/>
      <c r="AU6" s="805"/>
      <c r="AV6" s="805"/>
      <c r="AW6" s="805"/>
      <c r="AX6" s="805"/>
      <c r="AY6" s="805"/>
      <c r="AZ6" s="805"/>
      <c r="BA6" s="805"/>
      <c r="BB6" s="805"/>
      <c r="BC6" s="805"/>
      <c r="BD6" s="805"/>
      <c r="BE6" s="805"/>
      <c r="BF6" s="805"/>
      <c r="BG6" s="805"/>
      <c r="BH6" s="805"/>
      <c r="BI6" s="805"/>
      <c r="BJ6" s="805"/>
      <c r="BK6" s="805"/>
      <c r="BL6" s="805"/>
      <c r="BM6" s="805"/>
      <c r="BN6" s="805"/>
      <c r="BO6" s="805"/>
      <c r="BP6" s="805"/>
      <c r="BQ6" s="805"/>
      <c r="BR6" s="805"/>
      <c r="BS6" s="805"/>
      <c r="BT6" s="805"/>
      <c r="BU6" s="805"/>
      <c r="BV6" s="805"/>
      <c r="BW6" s="805"/>
      <c r="BX6" s="805"/>
      <c r="BY6" s="805"/>
      <c r="BZ6" s="805"/>
      <c r="CA6" s="273"/>
      <c r="CB6" s="273"/>
      <c r="CC6" s="806"/>
      <c r="CD6" s="806"/>
      <c r="CE6" s="806"/>
      <c r="CF6" s="806"/>
      <c r="CG6" s="806"/>
      <c r="CH6" s="806"/>
      <c r="CI6" s="806"/>
      <c r="CJ6" s="806"/>
      <c r="CK6" s="806"/>
      <c r="CL6" s="806"/>
      <c r="CM6" s="806"/>
      <c r="CN6" s="806"/>
      <c r="CO6" s="806"/>
      <c r="CP6" s="806"/>
      <c r="CQ6" s="806"/>
      <c r="CR6" s="806"/>
      <c r="CS6" s="806"/>
      <c r="CT6" s="806"/>
      <c r="CU6" s="806"/>
      <c r="CV6" s="806"/>
      <c r="CW6" s="806"/>
      <c r="CX6" s="806"/>
      <c r="CY6" s="806"/>
      <c r="CZ6" s="806"/>
      <c r="DA6" s="806"/>
      <c r="DB6" s="806"/>
      <c r="DC6" s="806"/>
      <c r="DD6" s="806"/>
      <c r="DE6" s="806"/>
      <c r="DF6" s="806"/>
      <c r="DG6" s="806"/>
      <c r="DH6" s="806"/>
      <c r="DI6" s="806"/>
      <c r="DJ6" s="806"/>
      <c r="DK6" s="806"/>
      <c r="DL6" s="806"/>
    </row>
    <row r="7" spans="1:116" ht="23.25" customHeight="1">
      <c r="A7" s="805"/>
      <c r="B7" s="805"/>
      <c r="C7" s="805"/>
      <c r="D7" s="805"/>
      <c r="E7" s="805"/>
      <c r="F7" s="805"/>
      <c r="G7" s="805"/>
      <c r="H7" s="805"/>
      <c r="I7" s="805"/>
      <c r="J7" s="805"/>
      <c r="K7" s="805"/>
      <c r="L7" s="805"/>
      <c r="M7" s="805"/>
      <c r="N7" s="805"/>
      <c r="O7" s="805"/>
      <c r="P7" s="805"/>
      <c r="Q7" s="805"/>
      <c r="R7" s="805"/>
      <c r="S7" s="805"/>
      <c r="T7" s="805"/>
      <c r="U7" s="805"/>
      <c r="V7" s="805"/>
      <c r="W7" s="805"/>
      <c r="X7" s="805"/>
      <c r="Y7" s="805"/>
      <c r="Z7" s="805"/>
      <c r="AA7" s="805"/>
      <c r="AB7" s="805"/>
      <c r="AC7" s="805"/>
      <c r="AD7" s="805"/>
      <c r="AE7" s="805"/>
      <c r="AF7" s="805"/>
      <c r="AG7" s="805"/>
      <c r="AH7" s="805"/>
      <c r="AI7" s="805"/>
      <c r="AJ7" s="805"/>
      <c r="AK7" s="805"/>
      <c r="AL7" s="805"/>
      <c r="AM7" s="805"/>
      <c r="AN7" s="805"/>
      <c r="AO7" s="805"/>
      <c r="AP7" s="805"/>
      <c r="AQ7" s="805"/>
      <c r="AR7" s="805"/>
      <c r="AS7" s="805"/>
      <c r="AT7" s="805"/>
      <c r="AU7" s="805"/>
      <c r="AV7" s="805"/>
      <c r="AW7" s="805"/>
      <c r="AX7" s="805"/>
      <c r="AY7" s="805"/>
      <c r="AZ7" s="805"/>
      <c r="BA7" s="805"/>
      <c r="BB7" s="805"/>
      <c r="BC7" s="805"/>
      <c r="BD7" s="805"/>
      <c r="BE7" s="805"/>
      <c r="BF7" s="805"/>
      <c r="BG7" s="805"/>
      <c r="BH7" s="805"/>
      <c r="BI7" s="805"/>
      <c r="BJ7" s="805"/>
      <c r="BK7" s="805"/>
      <c r="BL7" s="805"/>
      <c r="BM7" s="805"/>
      <c r="BN7" s="805"/>
      <c r="BO7" s="805"/>
      <c r="BP7" s="805"/>
      <c r="BQ7" s="805"/>
      <c r="BR7" s="805"/>
      <c r="BS7" s="805"/>
      <c r="BT7" s="805"/>
      <c r="BU7" s="805"/>
      <c r="BV7" s="805"/>
      <c r="BW7" s="805"/>
      <c r="BX7" s="805"/>
      <c r="BY7" s="805"/>
      <c r="BZ7" s="805"/>
      <c r="CC7" s="806"/>
      <c r="CD7" s="806"/>
      <c r="CE7" s="806"/>
      <c r="CF7" s="806"/>
      <c r="CG7" s="806"/>
      <c r="CH7" s="806"/>
      <c r="CI7" s="806"/>
      <c r="CJ7" s="806"/>
      <c r="CK7" s="806"/>
      <c r="CL7" s="806"/>
      <c r="CM7" s="806"/>
      <c r="CN7" s="806"/>
      <c r="CO7" s="806"/>
      <c r="CP7" s="806"/>
      <c r="CQ7" s="806"/>
      <c r="CR7" s="806"/>
      <c r="CS7" s="806"/>
      <c r="CT7" s="806"/>
      <c r="CU7" s="806"/>
      <c r="CV7" s="806"/>
      <c r="CW7" s="806"/>
      <c r="CX7" s="806"/>
      <c r="CY7" s="806"/>
      <c r="CZ7" s="806"/>
      <c r="DA7" s="806"/>
      <c r="DB7" s="806"/>
      <c r="DC7" s="806"/>
      <c r="DD7" s="806"/>
      <c r="DE7" s="806"/>
      <c r="DF7" s="806"/>
      <c r="DG7" s="806"/>
      <c r="DH7" s="806"/>
      <c r="DI7" s="806"/>
      <c r="DJ7" s="806"/>
      <c r="DK7" s="806"/>
      <c r="DL7" s="806"/>
    </row>
    <row r="8" spans="20:116" ht="23.25" customHeight="1">
      <c r="T8" s="807" t="s">
        <v>159</v>
      </c>
      <c r="U8" s="807"/>
      <c r="V8" s="807"/>
      <c r="W8" s="807"/>
      <c r="X8" s="800" t="s">
        <v>160</v>
      </c>
      <c r="Y8" s="800"/>
      <c r="Z8" s="800"/>
      <c r="AA8" s="800"/>
      <c r="AB8" s="800"/>
      <c r="AC8" s="800"/>
      <c r="AD8" s="800"/>
      <c r="AE8" s="800"/>
      <c r="AF8" s="800"/>
      <c r="AG8" s="800"/>
      <c r="AH8" s="800"/>
      <c r="AI8" s="800"/>
      <c r="AJ8" s="800"/>
      <c r="AK8" s="800"/>
      <c r="AL8" s="800"/>
      <c r="AM8" s="800"/>
      <c r="AN8" s="800"/>
      <c r="AO8" s="800"/>
      <c r="AP8" s="800"/>
      <c r="AQ8" s="800"/>
      <c r="AR8" s="800"/>
      <c r="AS8" s="800"/>
      <c r="AT8" s="800"/>
      <c r="AU8" s="800"/>
      <c r="CC8" s="806"/>
      <c r="CD8" s="806"/>
      <c r="CE8" s="806"/>
      <c r="CF8" s="806"/>
      <c r="CG8" s="806"/>
      <c r="CH8" s="806"/>
      <c r="CI8" s="806"/>
      <c r="CJ8" s="806"/>
      <c r="CK8" s="806"/>
      <c r="CL8" s="806"/>
      <c r="CM8" s="806"/>
      <c r="CN8" s="806"/>
      <c r="CO8" s="806"/>
      <c r="CP8" s="806"/>
      <c r="CQ8" s="806"/>
      <c r="CR8" s="806"/>
      <c r="CS8" s="806"/>
      <c r="CT8" s="806"/>
      <c r="CU8" s="806"/>
      <c r="CV8" s="806"/>
      <c r="CW8" s="806"/>
      <c r="CX8" s="806"/>
      <c r="CY8" s="806"/>
      <c r="CZ8" s="806"/>
      <c r="DA8" s="806"/>
      <c r="DB8" s="806"/>
      <c r="DC8" s="806"/>
      <c r="DD8" s="806"/>
      <c r="DE8" s="806"/>
      <c r="DF8" s="806"/>
      <c r="DG8" s="806"/>
      <c r="DH8" s="806"/>
      <c r="DI8" s="806"/>
      <c r="DJ8" s="806"/>
      <c r="DK8" s="806"/>
      <c r="DL8" s="806"/>
    </row>
    <row r="9" spans="20:114" ht="23.25" customHeight="1">
      <c r="T9" s="807"/>
      <c r="U9" s="807"/>
      <c r="V9" s="807"/>
      <c r="W9" s="807"/>
      <c r="X9" s="800"/>
      <c r="Y9" s="800"/>
      <c r="Z9" s="800"/>
      <c r="AA9" s="800"/>
      <c r="AB9" s="800"/>
      <c r="AC9" s="800"/>
      <c r="AD9" s="800"/>
      <c r="AE9" s="800"/>
      <c r="AF9" s="800"/>
      <c r="AG9" s="800"/>
      <c r="AH9" s="800"/>
      <c r="AI9" s="800"/>
      <c r="AJ9" s="800"/>
      <c r="AK9" s="800"/>
      <c r="AL9" s="800"/>
      <c r="AM9" s="800"/>
      <c r="AN9" s="800"/>
      <c r="AO9" s="800"/>
      <c r="AP9" s="800"/>
      <c r="AQ9" s="800"/>
      <c r="AR9" s="800"/>
      <c r="AS9" s="800"/>
      <c r="AT9" s="800"/>
      <c r="AU9" s="800"/>
      <c r="AV9" s="796" t="s">
        <v>161</v>
      </c>
      <c r="AW9" s="796"/>
      <c r="AX9" s="796"/>
      <c r="AY9" s="796"/>
      <c r="AZ9" s="796"/>
      <c r="BA9" s="796"/>
      <c r="BB9" s="796"/>
      <c r="BC9" s="796"/>
      <c r="BD9" s="796"/>
      <c r="BE9" s="796"/>
      <c r="BF9" s="796"/>
      <c r="BG9" s="796"/>
      <c r="BH9" s="796"/>
      <c r="BI9" s="796"/>
      <c r="BJ9" s="796"/>
      <c r="BK9" s="796"/>
      <c r="BL9" s="796"/>
      <c r="BM9" s="796"/>
      <c r="BN9" s="796"/>
      <c r="BO9" s="796"/>
      <c r="BP9" s="796"/>
      <c r="BQ9" s="796"/>
      <c r="BR9" s="796"/>
      <c r="BS9" s="796"/>
      <c r="BT9" s="796"/>
      <c r="BU9" s="796"/>
      <c r="BV9" s="796"/>
      <c r="BW9" s="796"/>
      <c r="BX9" s="796"/>
      <c r="BY9" s="796"/>
      <c r="BZ9" s="796"/>
      <c r="CA9" s="796"/>
      <c r="CB9" s="796"/>
      <c r="CC9" s="808" t="s">
        <v>162</v>
      </c>
      <c r="CD9" s="808"/>
      <c r="CE9" s="808"/>
      <c r="CF9" s="808"/>
      <c r="CG9" s="808"/>
      <c r="CH9" s="808"/>
      <c r="CI9" s="808"/>
      <c r="CJ9" s="808"/>
      <c r="CK9" s="808"/>
      <c r="CL9" s="808"/>
      <c r="CM9" s="808"/>
      <c r="CN9" s="808"/>
      <c r="CO9" s="808"/>
      <c r="CP9" s="808"/>
      <c r="CQ9" s="808"/>
      <c r="CR9" s="808"/>
      <c r="CS9" s="808"/>
      <c r="CT9" s="808"/>
      <c r="CU9" s="808"/>
      <c r="CV9" s="808"/>
      <c r="CW9" s="808"/>
      <c r="CX9" s="808"/>
      <c r="CY9" s="808"/>
      <c r="CZ9" s="808"/>
      <c r="DA9" s="808"/>
      <c r="DB9" s="808"/>
      <c r="DC9" s="808"/>
      <c r="DD9" s="808"/>
      <c r="DE9" s="808"/>
      <c r="DF9" s="808"/>
      <c r="DG9" s="808"/>
      <c r="DH9" s="808"/>
      <c r="DI9" s="808"/>
      <c r="DJ9" s="808"/>
    </row>
    <row r="10" spans="20:114" ht="23.25" customHeight="1">
      <c r="T10" s="807" t="s">
        <v>163</v>
      </c>
      <c r="U10" s="807"/>
      <c r="V10" s="807"/>
      <c r="W10" s="807"/>
      <c r="X10" s="800" t="s">
        <v>164</v>
      </c>
      <c r="Y10" s="800"/>
      <c r="Z10" s="800"/>
      <c r="AA10" s="800"/>
      <c r="AB10" s="800"/>
      <c r="AC10" s="800"/>
      <c r="AD10" s="800"/>
      <c r="AE10" s="800"/>
      <c r="AF10" s="800"/>
      <c r="AG10" s="800"/>
      <c r="AH10" s="800"/>
      <c r="AI10" s="800"/>
      <c r="AJ10" s="800"/>
      <c r="AK10" s="800"/>
      <c r="AL10" s="800"/>
      <c r="AM10" s="800"/>
      <c r="AN10" s="800"/>
      <c r="AO10" s="800"/>
      <c r="AP10" s="800"/>
      <c r="AQ10" s="800"/>
      <c r="AR10" s="800"/>
      <c r="AS10" s="800"/>
      <c r="AT10" s="800"/>
      <c r="AU10" s="800"/>
      <c r="AV10" s="796" t="s">
        <v>31</v>
      </c>
      <c r="AW10" s="796"/>
      <c r="AX10" s="796"/>
      <c r="AY10" s="796"/>
      <c r="AZ10" s="796"/>
      <c r="BA10" s="796"/>
      <c r="BB10" s="796"/>
      <c r="BC10" s="796"/>
      <c r="BD10" s="796"/>
      <c r="BE10" s="796"/>
      <c r="BF10" s="796"/>
      <c r="BG10" s="796"/>
      <c r="BH10" s="796"/>
      <c r="BI10" s="796"/>
      <c r="BJ10" s="796"/>
      <c r="BK10" s="796"/>
      <c r="BL10" s="796"/>
      <c r="BM10" s="796"/>
      <c r="BN10" s="796"/>
      <c r="BO10" s="796"/>
      <c r="BP10" s="796"/>
      <c r="BQ10" s="796"/>
      <c r="BR10" s="796"/>
      <c r="BS10" s="796"/>
      <c r="BT10" s="796"/>
      <c r="BU10" s="796"/>
      <c r="BV10" s="796"/>
      <c r="BW10" s="796"/>
      <c r="BX10" s="796"/>
      <c r="BY10" s="796"/>
      <c r="BZ10" s="796"/>
      <c r="CA10" s="274"/>
      <c r="CB10" s="274"/>
      <c r="CC10" s="808"/>
      <c r="CD10" s="808"/>
      <c r="CE10" s="808"/>
      <c r="CF10" s="808"/>
      <c r="CG10" s="808"/>
      <c r="CH10" s="808"/>
      <c r="CI10" s="808"/>
      <c r="CJ10" s="808"/>
      <c r="CK10" s="808"/>
      <c r="CL10" s="808"/>
      <c r="CM10" s="808"/>
      <c r="CN10" s="808"/>
      <c r="CO10" s="808"/>
      <c r="CP10" s="808"/>
      <c r="CQ10" s="808"/>
      <c r="CR10" s="808"/>
      <c r="CS10" s="808"/>
      <c r="CT10" s="808"/>
      <c r="CU10" s="808"/>
      <c r="CV10" s="808"/>
      <c r="CW10" s="808"/>
      <c r="CX10" s="808"/>
      <c r="CY10" s="808"/>
      <c r="CZ10" s="808"/>
      <c r="DA10" s="808"/>
      <c r="DB10" s="808"/>
      <c r="DC10" s="808"/>
      <c r="DD10" s="808"/>
      <c r="DE10" s="808"/>
      <c r="DF10" s="808"/>
      <c r="DG10" s="808"/>
      <c r="DH10" s="808"/>
      <c r="DI10" s="808"/>
      <c r="DJ10" s="808"/>
    </row>
    <row r="11" spans="2:114" ht="23.25" customHeight="1">
      <c r="B11" s="801" t="s">
        <v>24</v>
      </c>
      <c r="C11" s="801"/>
      <c r="D11" s="801"/>
      <c r="E11" s="801"/>
      <c r="F11" s="801"/>
      <c r="G11" s="801"/>
      <c r="H11" s="801"/>
      <c r="I11" s="801"/>
      <c r="J11" s="801"/>
      <c r="K11" s="801"/>
      <c r="L11" s="801"/>
      <c r="M11" s="801"/>
      <c r="N11" s="801"/>
      <c r="O11" s="801"/>
      <c r="T11" s="807"/>
      <c r="U11" s="807"/>
      <c r="V11" s="807"/>
      <c r="W11" s="807"/>
      <c r="X11" s="800"/>
      <c r="Y11" s="800"/>
      <c r="Z11" s="800"/>
      <c r="AA11" s="800"/>
      <c r="AB11" s="800"/>
      <c r="AC11" s="800"/>
      <c r="AD11" s="800"/>
      <c r="AE11" s="800"/>
      <c r="AF11" s="800"/>
      <c r="AG11" s="800"/>
      <c r="AH11" s="800"/>
      <c r="AI11" s="800"/>
      <c r="AJ11" s="800"/>
      <c r="AK11" s="800"/>
      <c r="AL11" s="800"/>
      <c r="AM11" s="800"/>
      <c r="AN11" s="800"/>
      <c r="AO11" s="800"/>
      <c r="AP11" s="800"/>
      <c r="AQ11" s="800"/>
      <c r="AR11" s="800"/>
      <c r="AS11" s="800"/>
      <c r="AT11" s="800"/>
      <c r="AU11" s="800"/>
      <c r="AV11" s="796" t="s">
        <v>33</v>
      </c>
      <c r="AW11" s="796"/>
      <c r="AX11" s="796"/>
      <c r="AY11" s="796"/>
      <c r="AZ11" s="796"/>
      <c r="BA11" s="796"/>
      <c r="BB11" s="796"/>
      <c r="BC11" s="796"/>
      <c r="BD11" s="796"/>
      <c r="BE11" s="796"/>
      <c r="BF11" s="796"/>
      <c r="BG11" s="796"/>
      <c r="BH11" s="796"/>
      <c r="BI11" s="796"/>
      <c r="BJ11" s="796"/>
      <c r="BK11" s="796"/>
      <c r="BL11" s="796"/>
      <c r="BM11" s="796"/>
      <c r="BN11" s="796"/>
      <c r="BO11" s="796"/>
      <c r="BP11" s="796"/>
      <c r="BQ11" s="796"/>
      <c r="BR11" s="796"/>
      <c r="BS11" s="796"/>
      <c r="BT11" s="796"/>
      <c r="BU11" s="796"/>
      <c r="BV11" s="796"/>
      <c r="BW11" s="796"/>
      <c r="BX11" s="796"/>
      <c r="BY11" s="796"/>
      <c r="BZ11" s="796"/>
      <c r="CA11" s="274"/>
      <c r="CB11" s="274"/>
      <c r="CC11" s="808"/>
      <c r="CD11" s="808"/>
      <c r="CE11" s="808"/>
      <c r="CF11" s="808"/>
      <c r="CG11" s="808"/>
      <c r="CH11" s="808"/>
      <c r="CI11" s="808"/>
      <c r="CJ11" s="808"/>
      <c r="CK11" s="808"/>
      <c r="CL11" s="808"/>
      <c r="CM11" s="808"/>
      <c r="CN11" s="808"/>
      <c r="CO11" s="808"/>
      <c r="CP11" s="808"/>
      <c r="CQ11" s="808"/>
      <c r="CR11" s="808"/>
      <c r="CS11" s="808"/>
      <c r="CT11" s="808"/>
      <c r="CU11" s="808"/>
      <c r="CV11" s="808"/>
      <c r="CW11" s="808"/>
      <c r="CX11" s="808"/>
      <c r="CY11" s="808"/>
      <c r="CZ11" s="808"/>
      <c r="DA11" s="808"/>
      <c r="DB11" s="808"/>
      <c r="DC11" s="808"/>
      <c r="DD11" s="808"/>
      <c r="DE11" s="808"/>
      <c r="DF11" s="808"/>
      <c r="DG11" s="808"/>
      <c r="DH11" s="808"/>
      <c r="DI11" s="808"/>
      <c r="DJ11" s="808"/>
    </row>
    <row r="12" spans="2:114" ht="23.25" customHeight="1">
      <c r="B12" s="794" t="s">
        <v>109</v>
      </c>
      <c r="C12" s="794"/>
      <c r="D12" s="794"/>
      <c r="E12" s="794"/>
      <c r="F12" s="794"/>
      <c r="G12" s="794"/>
      <c r="H12" s="794"/>
      <c r="I12" s="794"/>
      <c r="J12" s="794"/>
      <c r="K12" s="794"/>
      <c r="L12" s="794"/>
      <c r="M12" s="794"/>
      <c r="N12" s="794"/>
      <c r="O12" s="794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796" t="s">
        <v>165</v>
      </c>
      <c r="AW12" s="796"/>
      <c r="AX12" s="796"/>
      <c r="AY12" s="796"/>
      <c r="AZ12" s="796"/>
      <c r="BA12" s="796"/>
      <c r="BB12" s="796"/>
      <c r="BC12" s="796"/>
      <c r="BD12" s="796"/>
      <c r="BE12" s="796"/>
      <c r="BF12" s="796"/>
      <c r="BG12" s="796"/>
      <c r="BH12" s="796"/>
      <c r="BI12" s="796"/>
      <c r="BJ12" s="796"/>
      <c r="BK12" s="796"/>
      <c r="BL12" s="796"/>
      <c r="BM12" s="796"/>
      <c r="BN12" s="796"/>
      <c r="BO12" s="796"/>
      <c r="BP12" s="796"/>
      <c r="BQ12" s="796"/>
      <c r="BR12" s="796"/>
      <c r="BS12" s="796"/>
      <c r="BT12" s="796"/>
      <c r="BU12" s="796"/>
      <c r="BV12" s="796"/>
      <c r="BW12" s="796"/>
      <c r="BX12" s="796"/>
      <c r="BY12" s="796"/>
      <c r="BZ12" s="796"/>
      <c r="CA12" s="274"/>
      <c r="CB12" s="274"/>
      <c r="CC12" s="808"/>
      <c r="CD12" s="808"/>
      <c r="CE12" s="808"/>
      <c r="CF12" s="808"/>
      <c r="CG12" s="808"/>
      <c r="CH12" s="808"/>
      <c r="CI12" s="808"/>
      <c r="CJ12" s="808"/>
      <c r="CK12" s="808"/>
      <c r="CL12" s="808"/>
      <c r="CM12" s="808"/>
      <c r="CN12" s="808"/>
      <c r="CO12" s="808"/>
      <c r="CP12" s="808"/>
      <c r="CQ12" s="808"/>
      <c r="CR12" s="808"/>
      <c r="CS12" s="808"/>
      <c r="CT12" s="808"/>
      <c r="CU12" s="808"/>
      <c r="CV12" s="808"/>
      <c r="CW12" s="808"/>
      <c r="CX12" s="808"/>
      <c r="CY12" s="808"/>
      <c r="CZ12" s="808"/>
      <c r="DA12" s="808"/>
      <c r="DB12" s="808"/>
      <c r="DC12" s="808"/>
      <c r="DD12" s="808"/>
      <c r="DE12" s="808"/>
      <c r="DF12" s="808"/>
      <c r="DG12" s="808"/>
      <c r="DH12" s="808"/>
      <c r="DI12" s="808"/>
      <c r="DJ12" s="808"/>
    </row>
    <row r="13" spans="2:116" ht="23.25" customHeight="1">
      <c r="B13" s="794" t="s">
        <v>111</v>
      </c>
      <c r="C13" s="794"/>
      <c r="D13" s="794"/>
      <c r="E13" s="794"/>
      <c r="F13" s="794"/>
      <c r="G13" s="794"/>
      <c r="H13" s="794"/>
      <c r="I13" s="794"/>
      <c r="J13" s="794"/>
      <c r="K13" s="794"/>
      <c r="L13" s="794"/>
      <c r="M13" s="794"/>
      <c r="N13" s="794"/>
      <c r="O13" s="794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796" t="s">
        <v>114</v>
      </c>
      <c r="AW13" s="796"/>
      <c r="AX13" s="796"/>
      <c r="AY13" s="796"/>
      <c r="AZ13" s="796"/>
      <c r="BA13" s="796"/>
      <c r="BB13" s="796"/>
      <c r="BC13" s="796"/>
      <c r="BD13" s="796"/>
      <c r="BE13" s="796"/>
      <c r="BF13" s="796"/>
      <c r="BG13" s="796"/>
      <c r="BH13" s="796"/>
      <c r="BI13" s="796"/>
      <c r="BJ13" s="796"/>
      <c r="BK13" s="796"/>
      <c r="BL13" s="796"/>
      <c r="BM13" s="796"/>
      <c r="BN13" s="796"/>
      <c r="BO13" s="796"/>
      <c r="BP13" s="796"/>
      <c r="BQ13" s="796"/>
      <c r="BR13" s="796"/>
      <c r="BS13" s="796"/>
      <c r="BT13" s="796"/>
      <c r="BU13" s="796"/>
      <c r="BV13" s="796"/>
      <c r="BW13" s="796"/>
      <c r="BX13" s="796"/>
      <c r="BY13" s="796"/>
      <c r="BZ13" s="796"/>
      <c r="CA13" s="274"/>
      <c r="CB13" s="274"/>
      <c r="CC13" s="276"/>
      <c r="CD13" s="276"/>
      <c r="CE13" s="276"/>
      <c r="CF13" s="276"/>
      <c r="CK13" s="797" t="s">
        <v>166</v>
      </c>
      <c r="CL13" s="798"/>
      <c r="CM13" s="798"/>
      <c r="CN13" s="798"/>
      <c r="CO13" s="798"/>
      <c r="CP13" s="798"/>
      <c r="CQ13" s="798"/>
      <c r="CR13" s="798"/>
      <c r="CS13" s="798"/>
      <c r="CT13" s="798"/>
      <c r="CU13" s="798"/>
      <c r="CV13" s="798"/>
      <c r="CW13" s="798"/>
      <c r="CX13" s="798"/>
      <c r="CY13" s="798"/>
      <c r="CZ13" s="798"/>
      <c r="DA13" s="798"/>
      <c r="DB13" s="798"/>
      <c r="DC13" s="798"/>
      <c r="DD13" s="798"/>
      <c r="DE13" s="798"/>
      <c r="DF13" s="798"/>
      <c r="DG13" s="798"/>
      <c r="DH13" s="798"/>
      <c r="DI13" s="798"/>
      <c r="DJ13" s="798"/>
      <c r="DK13" s="798"/>
      <c r="DL13" s="798"/>
    </row>
    <row r="14" spans="2:132" ht="23.25" customHeight="1">
      <c r="B14" s="794" t="s">
        <v>115</v>
      </c>
      <c r="C14" s="794"/>
      <c r="D14" s="794"/>
      <c r="E14" s="794"/>
      <c r="F14" s="794"/>
      <c r="G14" s="794"/>
      <c r="H14" s="794"/>
      <c r="I14" s="794"/>
      <c r="J14" s="794"/>
      <c r="K14" s="794"/>
      <c r="L14" s="794"/>
      <c r="M14" s="794"/>
      <c r="N14" s="794"/>
      <c r="O14" s="794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799" t="s">
        <v>39</v>
      </c>
      <c r="AQ14" s="799"/>
      <c r="AR14" s="799"/>
      <c r="AS14" s="799"/>
      <c r="AT14" s="799"/>
      <c r="AU14" s="799"/>
      <c r="AV14" s="799"/>
      <c r="AW14" s="799"/>
      <c r="AX14" s="799"/>
      <c r="AY14" s="799"/>
      <c r="AZ14" s="799"/>
      <c r="BA14" s="799"/>
      <c r="BB14" s="799"/>
      <c r="BC14" s="799"/>
      <c r="BD14" s="799"/>
      <c r="BE14" s="799"/>
      <c r="BF14" s="799"/>
      <c r="BG14" s="799"/>
      <c r="BH14" s="799"/>
      <c r="BI14" s="799"/>
      <c r="BJ14" s="799"/>
      <c r="BK14" s="799"/>
      <c r="BL14" s="799"/>
      <c r="BM14" s="799"/>
      <c r="BN14" s="799"/>
      <c r="BO14" s="799"/>
      <c r="BP14" s="799"/>
      <c r="BQ14" s="799"/>
      <c r="BR14" s="799"/>
      <c r="BS14" s="799"/>
      <c r="BT14" s="799"/>
      <c r="BU14" s="799"/>
      <c r="BV14" s="799"/>
      <c r="BW14" s="799"/>
      <c r="BX14" s="799"/>
      <c r="BY14" s="799"/>
      <c r="BZ14" s="799"/>
      <c r="CA14" s="799"/>
      <c r="CB14" s="799"/>
      <c r="CK14" s="798"/>
      <c r="CL14" s="798"/>
      <c r="CM14" s="798"/>
      <c r="CN14" s="798"/>
      <c r="CO14" s="798"/>
      <c r="CP14" s="798"/>
      <c r="CQ14" s="798"/>
      <c r="CR14" s="798"/>
      <c r="CS14" s="798"/>
      <c r="CT14" s="798"/>
      <c r="CU14" s="798"/>
      <c r="CV14" s="798"/>
      <c r="CW14" s="798"/>
      <c r="CX14" s="798"/>
      <c r="CY14" s="798"/>
      <c r="CZ14" s="798"/>
      <c r="DA14" s="798"/>
      <c r="DB14" s="798"/>
      <c r="DC14" s="798"/>
      <c r="DD14" s="798"/>
      <c r="DE14" s="798"/>
      <c r="DF14" s="798"/>
      <c r="DG14" s="798"/>
      <c r="DH14" s="798"/>
      <c r="DI14" s="798"/>
      <c r="DJ14" s="798"/>
      <c r="DK14" s="798"/>
      <c r="DL14" s="798"/>
      <c r="DM14" s="278"/>
      <c r="DN14" s="278"/>
      <c r="DO14" s="278"/>
      <c r="DP14" s="278"/>
      <c r="DQ14" s="278"/>
      <c r="DR14" s="278"/>
      <c r="DS14" s="278"/>
      <c r="DT14" s="278"/>
      <c r="DU14" s="278"/>
      <c r="DV14" s="278"/>
      <c r="DW14" s="278"/>
      <c r="DX14" s="278"/>
      <c r="DY14" s="278"/>
      <c r="DZ14" s="278"/>
      <c r="EA14" s="278"/>
      <c r="EB14" s="278"/>
    </row>
    <row r="15" spans="2:256" ht="23.25" customHeight="1">
      <c r="B15" s="794" t="s">
        <v>118</v>
      </c>
      <c r="C15" s="794"/>
      <c r="D15" s="794"/>
      <c r="E15" s="794"/>
      <c r="F15" s="794"/>
      <c r="G15" s="794"/>
      <c r="H15" s="794"/>
      <c r="I15" s="794"/>
      <c r="J15" s="794"/>
      <c r="K15" s="794"/>
      <c r="L15" s="794"/>
      <c r="M15" s="794"/>
      <c r="N15" s="794"/>
      <c r="O15" s="794"/>
      <c r="AP15" s="799"/>
      <c r="AQ15" s="799"/>
      <c r="AR15" s="799"/>
      <c r="AS15" s="799"/>
      <c r="AT15" s="799"/>
      <c r="AU15" s="799"/>
      <c r="AV15" s="799"/>
      <c r="AW15" s="799"/>
      <c r="AX15" s="799"/>
      <c r="AY15" s="799"/>
      <c r="AZ15" s="799"/>
      <c r="BA15" s="799"/>
      <c r="BB15" s="799"/>
      <c r="BC15" s="799"/>
      <c r="BD15" s="799"/>
      <c r="BE15" s="799"/>
      <c r="BF15" s="799"/>
      <c r="BG15" s="799"/>
      <c r="BH15" s="799"/>
      <c r="BI15" s="799"/>
      <c r="BJ15" s="799"/>
      <c r="BK15" s="799"/>
      <c r="BL15" s="799"/>
      <c r="BM15" s="799"/>
      <c r="BN15" s="799"/>
      <c r="BO15" s="799"/>
      <c r="BP15" s="799"/>
      <c r="BQ15" s="799"/>
      <c r="BR15" s="799"/>
      <c r="BS15" s="799"/>
      <c r="BT15" s="799"/>
      <c r="BU15" s="799"/>
      <c r="BV15" s="799"/>
      <c r="BW15" s="799"/>
      <c r="BX15" s="799"/>
      <c r="BY15" s="799"/>
      <c r="BZ15" s="799"/>
      <c r="CA15" s="799"/>
      <c r="CB15" s="799"/>
      <c r="CK15" s="798"/>
      <c r="CL15" s="798"/>
      <c r="CM15" s="798"/>
      <c r="CN15" s="798"/>
      <c r="CO15" s="798"/>
      <c r="CP15" s="798"/>
      <c r="CQ15" s="798"/>
      <c r="CR15" s="798"/>
      <c r="CS15" s="798"/>
      <c r="CT15" s="798"/>
      <c r="CU15" s="798"/>
      <c r="CV15" s="798"/>
      <c r="CW15" s="798"/>
      <c r="CX15" s="798"/>
      <c r="CY15" s="798"/>
      <c r="CZ15" s="798"/>
      <c r="DA15" s="798"/>
      <c r="DB15" s="798"/>
      <c r="DC15" s="798"/>
      <c r="DD15" s="798"/>
      <c r="DE15" s="798"/>
      <c r="DF15" s="798"/>
      <c r="DG15" s="798"/>
      <c r="DH15" s="798"/>
      <c r="DI15" s="798"/>
      <c r="DJ15" s="798"/>
      <c r="DK15" s="798"/>
      <c r="DL15" s="798"/>
      <c r="DM15" s="278"/>
      <c r="DN15" s="278"/>
      <c r="DO15" s="278"/>
      <c r="DP15" s="278"/>
      <c r="DQ15" s="278"/>
      <c r="DR15" s="278"/>
      <c r="DS15" s="278"/>
      <c r="DT15" s="278"/>
      <c r="DU15" s="278"/>
      <c r="DV15" s="278"/>
      <c r="DW15" s="278"/>
      <c r="DX15" s="278"/>
      <c r="DZ15" s="279"/>
      <c r="EA15" s="279"/>
      <c r="EB15" s="279"/>
      <c r="EC15" s="279"/>
      <c r="ED15" s="279"/>
      <c r="EE15" s="279"/>
      <c r="EF15" s="279"/>
      <c r="EG15" s="279"/>
      <c r="EH15" s="279"/>
      <c r="EI15" s="279"/>
      <c r="EJ15" s="279"/>
      <c r="EK15" s="279"/>
      <c r="EL15" s="279"/>
      <c r="EM15" s="279"/>
      <c r="EN15" s="279"/>
      <c r="EO15" s="279"/>
      <c r="EP15" s="279"/>
      <c r="EQ15" s="279"/>
      <c r="ER15" s="279"/>
      <c r="ES15" s="279"/>
      <c r="ET15" s="279"/>
      <c r="EU15" s="279"/>
      <c r="EV15" s="279"/>
      <c r="EW15" s="279"/>
      <c r="EX15" s="279"/>
      <c r="EY15" s="279"/>
      <c r="EZ15" s="279"/>
      <c r="FA15" s="279"/>
      <c r="FB15" s="279"/>
      <c r="FC15" s="279"/>
      <c r="FD15" s="279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90"/>
      <c r="GB15" s="90"/>
      <c r="GC15" s="90"/>
      <c r="GD15" s="90"/>
      <c r="GE15" s="8"/>
      <c r="GF15" s="8"/>
      <c r="GG15" s="8"/>
      <c r="GH15" s="87"/>
      <c r="GI15" s="87"/>
      <c r="GJ15" s="87"/>
      <c r="GK15" s="87"/>
      <c r="GL15" s="708"/>
      <c r="GM15" s="708"/>
      <c r="GN15" s="708"/>
      <c r="GO15" s="708"/>
      <c r="GP15" s="708"/>
      <c r="GQ15" s="70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  <c r="IU15" s="87"/>
      <c r="IV15" s="87"/>
    </row>
    <row r="16" spans="2:256" ht="23.25" customHeight="1">
      <c r="B16" s="794" t="s">
        <v>120</v>
      </c>
      <c r="C16" s="794"/>
      <c r="D16" s="794"/>
      <c r="E16" s="794"/>
      <c r="F16" s="794"/>
      <c r="G16" s="794"/>
      <c r="H16" s="794"/>
      <c r="I16" s="794"/>
      <c r="J16" s="794"/>
      <c r="K16" s="794"/>
      <c r="L16" s="794"/>
      <c r="M16" s="794"/>
      <c r="N16" s="794"/>
      <c r="O16" s="794"/>
      <c r="AE16" s="252"/>
      <c r="AF16" s="87"/>
      <c r="AG16" s="198"/>
      <c r="AH16" s="198"/>
      <c r="AI16" s="198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198"/>
      <c r="CG16" s="198"/>
      <c r="CH16" s="198"/>
      <c r="CI16" s="87"/>
      <c r="CK16" s="798"/>
      <c r="CL16" s="798"/>
      <c r="CM16" s="798"/>
      <c r="CN16" s="798"/>
      <c r="CO16" s="798"/>
      <c r="CP16" s="798"/>
      <c r="CQ16" s="798"/>
      <c r="CR16" s="798"/>
      <c r="CS16" s="798"/>
      <c r="CT16" s="798"/>
      <c r="CU16" s="798"/>
      <c r="CV16" s="798"/>
      <c r="CW16" s="798"/>
      <c r="CX16" s="798"/>
      <c r="CY16" s="798"/>
      <c r="CZ16" s="798"/>
      <c r="DA16" s="798"/>
      <c r="DB16" s="798"/>
      <c r="DC16" s="798"/>
      <c r="DD16" s="798"/>
      <c r="DE16" s="798"/>
      <c r="DF16" s="798"/>
      <c r="DG16" s="798"/>
      <c r="DH16" s="798"/>
      <c r="DI16" s="798"/>
      <c r="DJ16" s="798"/>
      <c r="DK16" s="798"/>
      <c r="DL16" s="798"/>
      <c r="DM16" s="278"/>
      <c r="DN16" s="278"/>
      <c r="DO16" s="278"/>
      <c r="DP16" s="278"/>
      <c r="DQ16" s="278"/>
      <c r="DR16" s="278"/>
      <c r="DS16" s="278"/>
      <c r="DT16" s="278"/>
      <c r="DU16" s="278"/>
      <c r="DV16" s="278"/>
      <c r="DW16" s="278"/>
      <c r="DX16" s="278"/>
      <c r="DY16" s="279"/>
      <c r="DZ16" s="279"/>
      <c r="EA16" s="279"/>
      <c r="EB16" s="279"/>
      <c r="EC16" s="279"/>
      <c r="ED16" s="279"/>
      <c r="EE16" s="279"/>
      <c r="EF16" s="279"/>
      <c r="EG16" s="279"/>
      <c r="EH16" s="279"/>
      <c r="EI16" s="279"/>
      <c r="EJ16" s="279"/>
      <c r="EK16" s="279"/>
      <c r="EL16" s="279"/>
      <c r="EM16" s="279"/>
      <c r="EN16" s="279"/>
      <c r="EO16" s="279"/>
      <c r="EP16" s="279"/>
      <c r="EQ16" s="279"/>
      <c r="ER16" s="279"/>
      <c r="ES16" s="279"/>
      <c r="ET16" s="279"/>
      <c r="EU16" s="279"/>
      <c r="EV16" s="279"/>
      <c r="EW16" s="279"/>
      <c r="EX16" s="279"/>
      <c r="EY16" s="279"/>
      <c r="EZ16" s="279"/>
      <c r="FA16" s="279"/>
      <c r="FB16" s="279"/>
      <c r="FC16" s="279"/>
      <c r="FD16" s="279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90"/>
      <c r="GB16" s="90"/>
      <c r="GC16" s="90"/>
      <c r="GD16" s="90"/>
      <c r="GE16" s="8"/>
      <c r="GF16" s="8"/>
      <c r="GG16" s="8"/>
      <c r="GH16" s="87"/>
      <c r="GI16" s="87"/>
      <c r="GJ16" s="87"/>
      <c r="GK16" s="87"/>
      <c r="GL16" s="709"/>
      <c r="GM16" s="709"/>
      <c r="GN16" s="709"/>
      <c r="GO16" s="709"/>
      <c r="GP16" s="709"/>
      <c r="GQ16" s="709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87"/>
      <c r="IS16" s="87"/>
      <c r="IT16" s="87"/>
      <c r="IU16" s="87"/>
      <c r="IV16" s="87"/>
    </row>
    <row r="17" spans="1:256" ht="23.25" customHeight="1">
      <c r="A17" s="280"/>
      <c r="B17" s="794" t="s">
        <v>123</v>
      </c>
      <c r="C17" s="794"/>
      <c r="D17" s="794"/>
      <c r="E17" s="794"/>
      <c r="F17" s="794"/>
      <c r="G17" s="794"/>
      <c r="H17" s="794"/>
      <c r="I17" s="794"/>
      <c r="J17" s="794"/>
      <c r="K17" s="794"/>
      <c r="L17" s="794"/>
      <c r="M17" s="794"/>
      <c r="N17" s="794"/>
      <c r="O17" s="794"/>
      <c r="P17" s="281"/>
      <c r="Q17" s="281"/>
      <c r="R17" s="281"/>
      <c r="S17" s="282"/>
      <c r="T17" s="282"/>
      <c r="U17" s="282"/>
      <c r="V17" s="282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283"/>
      <c r="BF17" s="284"/>
      <c r="BG17" s="283"/>
      <c r="BH17" s="283"/>
      <c r="BI17" s="283"/>
      <c r="BJ17" s="283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K17" s="798"/>
      <c r="CL17" s="798"/>
      <c r="CM17" s="798"/>
      <c r="CN17" s="798"/>
      <c r="CO17" s="798"/>
      <c r="CP17" s="798"/>
      <c r="CQ17" s="798"/>
      <c r="CR17" s="798"/>
      <c r="CS17" s="798"/>
      <c r="CT17" s="798"/>
      <c r="CU17" s="798"/>
      <c r="CV17" s="798"/>
      <c r="CW17" s="798"/>
      <c r="CX17" s="798"/>
      <c r="CY17" s="798"/>
      <c r="CZ17" s="798"/>
      <c r="DA17" s="798"/>
      <c r="DB17" s="798"/>
      <c r="DC17" s="798"/>
      <c r="DD17" s="798"/>
      <c r="DE17" s="798"/>
      <c r="DF17" s="798"/>
      <c r="DG17" s="798"/>
      <c r="DH17" s="798"/>
      <c r="DI17" s="798"/>
      <c r="DJ17" s="798"/>
      <c r="DK17" s="798"/>
      <c r="DL17" s="798"/>
      <c r="DM17" s="278"/>
      <c r="DN17" s="278"/>
      <c r="DO17" s="278"/>
      <c r="DP17" s="278"/>
      <c r="DQ17" s="278"/>
      <c r="DR17" s="278"/>
      <c r="DS17" s="278"/>
      <c r="DT17" s="278"/>
      <c r="DU17" s="278"/>
      <c r="DV17" s="278"/>
      <c r="DW17" s="278"/>
      <c r="DX17" s="278"/>
      <c r="DY17" s="279"/>
      <c r="DZ17" s="279"/>
      <c r="EA17" s="279"/>
      <c r="EB17" s="279"/>
      <c r="EC17" s="279"/>
      <c r="ED17" s="279"/>
      <c r="EE17" s="279"/>
      <c r="EF17" s="279"/>
      <c r="EG17" s="279"/>
      <c r="EH17" s="279"/>
      <c r="EI17" s="279"/>
      <c r="EJ17" s="279"/>
      <c r="EK17" s="279"/>
      <c r="EL17" s="279"/>
      <c r="EM17" s="279"/>
      <c r="EN17" s="279"/>
      <c r="EO17" s="279"/>
      <c r="EP17" s="279"/>
      <c r="EQ17" s="279"/>
      <c r="ER17" s="279"/>
      <c r="ES17" s="279"/>
      <c r="ET17" s="279"/>
      <c r="EU17" s="279"/>
      <c r="EV17" s="279"/>
      <c r="EW17" s="279"/>
      <c r="EX17" s="279"/>
      <c r="EY17" s="279"/>
      <c r="EZ17" s="279"/>
      <c r="FA17" s="279"/>
      <c r="FB17" s="279"/>
      <c r="FC17" s="279"/>
      <c r="FD17" s="279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90"/>
      <c r="GB17" s="90"/>
      <c r="GC17" s="90"/>
      <c r="GD17" s="90"/>
      <c r="GE17" s="8"/>
      <c r="GF17" s="8"/>
      <c r="GG17" s="8"/>
      <c r="GH17" s="87"/>
      <c r="GI17" s="87"/>
      <c r="GJ17" s="87"/>
      <c r="GK17" s="87"/>
      <c r="GL17" s="706"/>
      <c r="GM17" s="706"/>
      <c r="GN17" s="706"/>
      <c r="GO17" s="706"/>
      <c r="GP17" s="706"/>
      <c r="GQ17" s="706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  <c r="IR17" s="87"/>
      <c r="IS17" s="87"/>
      <c r="IT17" s="87"/>
      <c r="IU17" s="87"/>
      <c r="IV17" s="87"/>
    </row>
    <row r="18" spans="1:256" ht="23.25" customHeight="1">
      <c r="A18" s="280"/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S18" s="87"/>
      <c r="T18" s="87"/>
      <c r="U18" s="87"/>
      <c r="V18" s="87"/>
      <c r="W18" s="285"/>
      <c r="X18" s="285"/>
      <c r="Y18" s="285"/>
      <c r="Z18" s="285"/>
      <c r="AA18" s="285"/>
      <c r="AB18" s="285"/>
      <c r="AC18" s="285"/>
      <c r="AD18" s="792"/>
      <c r="AE18" s="792"/>
      <c r="AF18" s="792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795"/>
      <c r="AR18" s="795"/>
      <c r="AS18" s="795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7"/>
      <c r="BF18" s="288"/>
      <c r="BG18" s="287"/>
      <c r="BH18" s="287"/>
      <c r="BI18" s="287"/>
      <c r="BJ18" s="287"/>
      <c r="BK18" s="286"/>
      <c r="BL18" s="286"/>
      <c r="BM18" s="286"/>
      <c r="BN18" s="286"/>
      <c r="BO18" s="286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9"/>
      <c r="CB18" s="289"/>
      <c r="CC18" s="289"/>
      <c r="CD18" s="286"/>
      <c r="CE18" s="286"/>
      <c r="CF18" s="286"/>
      <c r="CG18" s="700"/>
      <c r="CH18" s="700"/>
      <c r="CI18" s="700"/>
      <c r="CK18" s="798"/>
      <c r="CL18" s="798"/>
      <c r="CM18" s="798"/>
      <c r="CN18" s="798"/>
      <c r="CO18" s="798"/>
      <c r="CP18" s="798"/>
      <c r="CQ18" s="798"/>
      <c r="CR18" s="798"/>
      <c r="CS18" s="798"/>
      <c r="CT18" s="798"/>
      <c r="CU18" s="798"/>
      <c r="CV18" s="798"/>
      <c r="CW18" s="798"/>
      <c r="CX18" s="798"/>
      <c r="CY18" s="798"/>
      <c r="CZ18" s="798"/>
      <c r="DA18" s="798"/>
      <c r="DB18" s="798"/>
      <c r="DC18" s="798"/>
      <c r="DD18" s="798"/>
      <c r="DE18" s="798"/>
      <c r="DF18" s="798"/>
      <c r="DG18" s="798"/>
      <c r="DH18" s="798"/>
      <c r="DI18" s="798"/>
      <c r="DJ18" s="798"/>
      <c r="DK18" s="798"/>
      <c r="DL18" s="798"/>
      <c r="DM18" s="278"/>
      <c r="DN18" s="278"/>
      <c r="DO18" s="278"/>
      <c r="DP18" s="278"/>
      <c r="DQ18" s="278"/>
      <c r="DR18" s="278"/>
      <c r="DS18" s="278"/>
      <c r="DT18" s="278"/>
      <c r="DU18" s="278"/>
      <c r="DV18" s="278"/>
      <c r="DW18" s="278"/>
      <c r="DX18" s="278"/>
      <c r="DY18" s="279"/>
      <c r="DZ18" s="279"/>
      <c r="EA18" s="279"/>
      <c r="EB18" s="279"/>
      <c r="EC18" s="279"/>
      <c r="ED18" s="279"/>
      <c r="EE18" s="279"/>
      <c r="EF18" s="279"/>
      <c r="EG18" s="279"/>
      <c r="EH18" s="279"/>
      <c r="EI18" s="279"/>
      <c r="EJ18" s="279"/>
      <c r="EK18" s="279"/>
      <c r="EL18" s="279"/>
      <c r="EM18" s="279"/>
      <c r="EN18" s="279"/>
      <c r="EO18" s="279"/>
      <c r="EP18" s="279"/>
      <c r="EQ18" s="279"/>
      <c r="ER18" s="279"/>
      <c r="ES18" s="279"/>
      <c r="ET18" s="279"/>
      <c r="EU18" s="279"/>
      <c r="EV18" s="279"/>
      <c r="EW18" s="279"/>
      <c r="EX18" s="279"/>
      <c r="EY18" s="279"/>
      <c r="EZ18" s="279"/>
      <c r="FA18" s="279"/>
      <c r="FB18" s="279"/>
      <c r="FC18" s="279"/>
      <c r="FD18" s="279"/>
      <c r="FM18" s="8"/>
      <c r="FN18" s="8"/>
      <c r="FO18" s="8"/>
      <c r="FP18" s="8"/>
      <c r="FQ18" s="8"/>
      <c r="FR18" s="8"/>
      <c r="FS18" s="8"/>
      <c r="FT18" s="8"/>
      <c r="FU18" s="8"/>
      <c r="FV18" s="701"/>
      <c r="FW18" s="701"/>
      <c r="FX18" s="701"/>
      <c r="FY18" s="8"/>
      <c r="FZ18" s="8"/>
      <c r="GA18" s="90"/>
      <c r="GB18" s="90"/>
      <c r="GC18" s="90"/>
      <c r="GD18" s="90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7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702"/>
      <c r="HF18" s="702"/>
      <c r="HG18" s="702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44"/>
      <c r="HT18" s="44"/>
      <c r="HU18" s="44"/>
      <c r="HV18" s="44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701"/>
      <c r="II18" s="701"/>
      <c r="IJ18" s="701"/>
      <c r="IK18" s="8"/>
      <c r="IL18" s="8"/>
      <c r="IM18" s="90"/>
      <c r="IN18" s="90"/>
      <c r="IO18" s="90"/>
      <c r="IP18" s="90"/>
      <c r="IQ18" s="8"/>
      <c r="IR18" s="8"/>
      <c r="IS18" s="8"/>
      <c r="IT18" s="8"/>
      <c r="IU18" s="8"/>
      <c r="IV18" s="8"/>
    </row>
    <row r="19" spans="1:256" ht="23.25" customHeight="1">
      <c r="A19" s="280"/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P19" s="87"/>
      <c r="Q19" s="87"/>
      <c r="R19" s="87"/>
      <c r="S19" s="87"/>
      <c r="T19" s="87"/>
      <c r="U19" s="87"/>
      <c r="V19" s="87"/>
      <c r="W19" s="285"/>
      <c r="X19" s="285"/>
      <c r="Y19" s="285"/>
      <c r="Z19" s="285"/>
      <c r="AA19" s="285"/>
      <c r="AB19" s="285"/>
      <c r="AC19" s="290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2"/>
      <c r="AR19" s="292"/>
      <c r="AS19" s="291"/>
      <c r="AT19" s="291"/>
      <c r="AU19" s="291"/>
      <c r="AV19" s="291"/>
      <c r="AW19" s="291"/>
      <c r="AX19" s="291"/>
      <c r="AY19" s="291"/>
      <c r="AZ19" s="291"/>
      <c r="BA19" s="291"/>
      <c r="BB19" s="285"/>
      <c r="BC19" s="285"/>
      <c r="BD19" s="698">
        <v>43611</v>
      </c>
      <c r="BE19" s="698"/>
      <c r="BF19" s="698"/>
      <c r="BG19" s="698"/>
      <c r="BH19" s="698"/>
      <c r="BN19" s="285"/>
      <c r="BO19" s="285"/>
      <c r="BP19" s="285"/>
      <c r="BQ19" s="285"/>
      <c r="BR19" s="285"/>
      <c r="BS19" s="285"/>
      <c r="BT19" s="285"/>
      <c r="BU19" s="291"/>
      <c r="BV19" s="291"/>
      <c r="BW19" s="291"/>
      <c r="BX19" s="291"/>
      <c r="BY19" s="291"/>
      <c r="BZ19" s="291"/>
      <c r="CA19" s="291"/>
      <c r="CB19" s="291"/>
      <c r="CC19" s="291"/>
      <c r="CD19" s="291"/>
      <c r="CE19" s="291"/>
      <c r="CF19" s="291"/>
      <c r="CG19" s="291"/>
      <c r="CH19" s="291"/>
      <c r="CI19" s="293"/>
      <c r="CK19" s="798"/>
      <c r="CL19" s="798"/>
      <c r="CM19" s="798"/>
      <c r="CN19" s="798"/>
      <c r="CO19" s="798"/>
      <c r="CP19" s="798"/>
      <c r="CQ19" s="798"/>
      <c r="CR19" s="798"/>
      <c r="CS19" s="798"/>
      <c r="CT19" s="798"/>
      <c r="CU19" s="798"/>
      <c r="CV19" s="798"/>
      <c r="CW19" s="798"/>
      <c r="CX19" s="798"/>
      <c r="CY19" s="798"/>
      <c r="CZ19" s="798"/>
      <c r="DA19" s="798"/>
      <c r="DB19" s="798"/>
      <c r="DC19" s="798"/>
      <c r="DD19" s="798"/>
      <c r="DE19" s="798"/>
      <c r="DF19" s="798"/>
      <c r="DG19" s="798"/>
      <c r="DH19" s="798"/>
      <c r="DI19" s="798"/>
      <c r="DJ19" s="798"/>
      <c r="DK19" s="798"/>
      <c r="DL19" s="798"/>
      <c r="DY19" s="279"/>
      <c r="DZ19" s="279"/>
      <c r="EA19" s="279"/>
      <c r="EB19" s="279"/>
      <c r="EC19" s="279"/>
      <c r="ED19" s="279"/>
      <c r="EE19" s="279"/>
      <c r="EF19" s="279"/>
      <c r="EG19" s="279"/>
      <c r="EH19" s="279"/>
      <c r="EI19" s="279"/>
      <c r="EJ19" s="279"/>
      <c r="EK19" s="279"/>
      <c r="EL19" s="279"/>
      <c r="EM19" s="279"/>
      <c r="EN19" s="279"/>
      <c r="EO19" s="279"/>
      <c r="EP19" s="279"/>
      <c r="EQ19" s="279"/>
      <c r="ER19" s="279"/>
      <c r="ES19" s="279"/>
      <c r="ET19" s="279"/>
      <c r="EU19" s="279"/>
      <c r="EV19" s="279"/>
      <c r="EW19" s="279"/>
      <c r="EX19" s="279"/>
      <c r="EY19" s="279"/>
      <c r="EZ19" s="279"/>
      <c r="FA19" s="279"/>
      <c r="FB19" s="279"/>
      <c r="FC19" s="279"/>
      <c r="FD19" s="279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90"/>
      <c r="GB19" s="90"/>
      <c r="GC19" s="90"/>
      <c r="GD19" s="90"/>
      <c r="GE19" s="8"/>
      <c r="GF19" s="8"/>
      <c r="GG19" s="8"/>
      <c r="GH19" s="8"/>
      <c r="GI19" s="8"/>
      <c r="GJ19" s="8"/>
      <c r="GK19" s="8"/>
      <c r="GL19" s="87"/>
      <c r="GM19" s="87"/>
      <c r="GN19" s="87"/>
      <c r="GO19" s="87"/>
      <c r="GP19" s="87"/>
      <c r="GQ19" s="87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708"/>
      <c r="HS19" s="708"/>
      <c r="HT19" s="708"/>
      <c r="HU19" s="708"/>
      <c r="HV19" s="708"/>
      <c r="HW19" s="70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90"/>
      <c r="IN19" s="90"/>
      <c r="IO19" s="90"/>
      <c r="IP19" s="90"/>
      <c r="IQ19" s="8"/>
      <c r="IR19" s="8"/>
      <c r="IS19" s="8"/>
      <c r="IT19" s="8"/>
      <c r="IU19" s="8"/>
      <c r="IV19" s="8"/>
    </row>
    <row r="20" spans="1:256" ht="23.25" customHeight="1">
      <c r="A20" s="280"/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94"/>
      <c r="M20" s="294"/>
      <c r="N20" s="294"/>
      <c r="O20" s="87"/>
      <c r="P20" s="87"/>
      <c r="Q20" s="87"/>
      <c r="R20" s="87"/>
      <c r="S20" s="87"/>
      <c r="T20" s="198"/>
      <c r="U20" s="198"/>
      <c r="V20" s="198"/>
      <c r="W20" s="198"/>
      <c r="X20" s="285"/>
      <c r="Y20" s="285"/>
      <c r="Z20" s="285"/>
      <c r="AA20" s="285"/>
      <c r="AB20" s="285"/>
      <c r="AC20" s="290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95"/>
      <c r="AR20" s="295"/>
      <c r="AS20" s="198"/>
      <c r="AT20" s="198"/>
      <c r="AU20" s="198"/>
      <c r="AV20" s="285"/>
      <c r="AW20" s="285"/>
      <c r="AX20" s="285"/>
      <c r="AY20" s="285"/>
      <c r="AZ20" s="285"/>
      <c r="BA20" s="285"/>
      <c r="BB20" s="285"/>
      <c r="BC20" s="285"/>
      <c r="BD20" s="712" t="s">
        <v>125</v>
      </c>
      <c r="BE20" s="712"/>
      <c r="BF20" s="712"/>
      <c r="BG20" s="712"/>
      <c r="BH20" s="712"/>
      <c r="BN20" s="285"/>
      <c r="BO20" s="285"/>
      <c r="BP20" s="285"/>
      <c r="BQ20" s="285"/>
      <c r="BR20" s="285"/>
      <c r="BS20" s="285"/>
      <c r="BT20" s="285"/>
      <c r="BU20" s="285"/>
      <c r="BV20" s="285"/>
      <c r="BW20" s="198"/>
      <c r="BX20" s="198"/>
      <c r="BY20" s="198"/>
      <c r="BZ20" s="285"/>
      <c r="CA20" s="285"/>
      <c r="CB20" s="285"/>
      <c r="CC20" s="285"/>
      <c r="CD20" s="285"/>
      <c r="CE20" s="285"/>
      <c r="CF20" s="285"/>
      <c r="CG20" s="285"/>
      <c r="CH20" s="285"/>
      <c r="CI20" s="290"/>
      <c r="CJ20" s="87"/>
      <c r="CK20" s="87"/>
      <c r="CL20" s="87"/>
      <c r="CM20" s="87"/>
      <c r="CN20" s="87"/>
      <c r="CO20" s="87"/>
      <c r="CP20" s="87"/>
      <c r="CQ20" s="87"/>
      <c r="CR20" s="92"/>
      <c r="CS20" s="92"/>
      <c r="CT20" s="92"/>
      <c r="CU20" s="87"/>
      <c r="CV20" s="87"/>
      <c r="CW20" s="87"/>
      <c r="CX20" s="87"/>
      <c r="CY20" s="87"/>
      <c r="DY20" s="279"/>
      <c r="DZ20" s="279"/>
      <c r="EA20" s="279"/>
      <c r="EB20" s="279"/>
      <c r="EC20" s="279"/>
      <c r="ED20" s="279"/>
      <c r="EE20" s="279"/>
      <c r="EF20" s="279"/>
      <c r="EG20" s="279"/>
      <c r="EH20" s="279"/>
      <c r="EI20" s="279"/>
      <c r="EJ20" s="279"/>
      <c r="EK20" s="279"/>
      <c r="EL20" s="279"/>
      <c r="EM20" s="279"/>
      <c r="EN20" s="279"/>
      <c r="EO20" s="279"/>
      <c r="EP20" s="279"/>
      <c r="EQ20" s="279"/>
      <c r="ER20" s="279"/>
      <c r="ES20" s="279"/>
      <c r="ET20" s="279"/>
      <c r="EU20" s="279"/>
      <c r="EV20" s="279"/>
      <c r="EW20" s="279"/>
      <c r="EX20" s="279"/>
      <c r="EY20" s="279"/>
      <c r="EZ20" s="279"/>
      <c r="FA20" s="279"/>
      <c r="FB20" s="279"/>
      <c r="FC20" s="279"/>
      <c r="FD20" s="279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90"/>
      <c r="GB20" s="90"/>
      <c r="GC20" s="90"/>
      <c r="GD20" s="90"/>
      <c r="GE20" s="8"/>
      <c r="GF20" s="8"/>
      <c r="GG20" s="8"/>
      <c r="GH20" s="8"/>
      <c r="GI20" s="8"/>
      <c r="GJ20" s="8"/>
      <c r="GK20" s="87"/>
      <c r="GL20" s="87"/>
      <c r="GM20" s="87"/>
      <c r="GN20" s="87"/>
      <c r="GO20" s="87"/>
      <c r="GP20" s="87"/>
      <c r="GQ20" s="87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709"/>
      <c r="HS20" s="709"/>
      <c r="HT20" s="709"/>
      <c r="HU20" s="709"/>
      <c r="HV20" s="709"/>
      <c r="HW20" s="709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90"/>
      <c r="IN20" s="90"/>
      <c r="IO20" s="90"/>
      <c r="IP20" s="90"/>
      <c r="IQ20" s="8"/>
      <c r="IR20" s="8"/>
      <c r="IS20" s="8"/>
      <c r="IT20" s="8"/>
      <c r="IU20" s="8"/>
      <c r="IV20" s="8"/>
    </row>
    <row r="21" spans="1:256" ht="23.25" customHeight="1">
      <c r="A21" s="280"/>
      <c r="B21" s="280"/>
      <c r="C21" s="280"/>
      <c r="D21" s="280"/>
      <c r="E21" s="280"/>
      <c r="F21" s="280"/>
      <c r="G21" s="280"/>
      <c r="H21" s="280"/>
      <c r="I21" s="280"/>
      <c r="J21" s="294"/>
      <c r="K21" s="294"/>
      <c r="L21" s="294"/>
      <c r="M21" s="294"/>
      <c r="N21" s="294"/>
      <c r="O21" s="87"/>
      <c r="P21" s="710"/>
      <c r="Q21" s="710"/>
      <c r="R21" s="710"/>
      <c r="S21" s="96"/>
      <c r="T21" s="96"/>
      <c r="U21" s="96"/>
      <c r="V21" s="96"/>
      <c r="W21" s="296"/>
      <c r="X21" s="296"/>
      <c r="Y21" s="296"/>
      <c r="Z21" s="296"/>
      <c r="AA21" s="296"/>
      <c r="AB21" s="296"/>
      <c r="AC21" s="297"/>
      <c r="AD21" s="96"/>
      <c r="AE21" s="96"/>
      <c r="AF21" s="96"/>
      <c r="AG21" s="298"/>
      <c r="AH21" s="298"/>
      <c r="AI21" s="298"/>
      <c r="AJ21" s="296"/>
      <c r="AK21" s="296"/>
      <c r="AL21" s="296"/>
      <c r="AM21" s="296"/>
      <c r="AN21" s="296"/>
      <c r="AO21" s="700"/>
      <c r="AP21" s="700"/>
      <c r="AQ21" s="700"/>
      <c r="AR21" s="295"/>
      <c r="AS21" s="299"/>
      <c r="AT21" s="299"/>
      <c r="AU21" s="299"/>
      <c r="AV21" s="299"/>
      <c r="AW21" s="299"/>
      <c r="AX21" s="299"/>
      <c r="BB21" s="299"/>
      <c r="BC21" s="299"/>
      <c r="BD21" s="692">
        <v>1</v>
      </c>
      <c r="BE21" s="692"/>
      <c r="BF21" s="692"/>
      <c r="BG21" s="692"/>
      <c r="BH21" s="692"/>
      <c r="BN21" s="299"/>
      <c r="BO21" s="299"/>
      <c r="BP21" s="299"/>
      <c r="BQ21" s="299"/>
      <c r="BR21" s="299"/>
      <c r="BS21" s="299"/>
      <c r="BT21" s="299"/>
      <c r="BU21" s="710"/>
      <c r="BV21" s="710"/>
      <c r="BW21" s="710"/>
      <c r="BX21" s="296"/>
      <c r="BY21" s="296"/>
      <c r="BZ21" s="296"/>
      <c r="CA21" s="296"/>
      <c r="CB21" s="296"/>
      <c r="CC21" s="296"/>
      <c r="CD21" s="296"/>
      <c r="CE21" s="296"/>
      <c r="CF21" s="296"/>
      <c r="CG21" s="298"/>
      <c r="CH21" s="298"/>
      <c r="CI21" s="142"/>
      <c r="CJ21" s="96"/>
      <c r="CK21" s="96"/>
      <c r="CL21" s="300"/>
      <c r="CM21" s="301"/>
      <c r="CN21" s="301"/>
      <c r="CO21" s="301"/>
      <c r="CP21" s="87"/>
      <c r="CQ21" s="87"/>
      <c r="CR21" s="87"/>
      <c r="CS21" s="87"/>
      <c r="CT21" s="87"/>
      <c r="CU21" s="87"/>
      <c r="CV21" s="793"/>
      <c r="CW21" s="793"/>
      <c r="CX21" s="793"/>
      <c r="CY21" s="87"/>
      <c r="CZ21" s="87"/>
      <c r="DA21" s="87"/>
      <c r="DB21" s="87"/>
      <c r="DC21" s="87"/>
      <c r="DD21" s="87"/>
      <c r="DY21" s="279"/>
      <c r="DZ21" s="279"/>
      <c r="EA21" s="279"/>
      <c r="EB21" s="279"/>
      <c r="EC21" s="279"/>
      <c r="ED21" s="279"/>
      <c r="EE21" s="279"/>
      <c r="EF21" s="279"/>
      <c r="EG21" s="279"/>
      <c r="EH21" s="279"/>
      <c r="EI21" s="279"/>
      <c r="EJ21" s="279"/>
      <c r="EK21" s="279"/>
      <c r="EL21" s="279"/>
      <c r="EM21" s="279"/>
      <c r="EN21" s="279"/>
      <c r="EO21" s="279"/>
      <c r="EP21" s="279"/>
      <c r="EQ21" s="279"/>
      <c r="ER21" s="279"/>
      <c r="ES21" s="279"/>
      <c r="ET21" s="279"/>
      <c r="EU21" s="279"/>
      <c r="EV21" s="279"/>
      <c r="EW21" s="279"/>
      <c r="EX21" s="279"/>
      <c r="EY21" s="279"/>
      <c r="EZ21" s="279"/>
      <c r="FA21" s="279"/>
      <c r="FB21" s="279"/>
      <c r="FC21" s="279"/>
      <c r="FD21" s="279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90"/>
      <c r="GB21" s="90"/>
      <c r="GC21" s="90"/>
      <c r="GD21" s="90"/>
      <c r="GE21" s="8"/>
      <c r="GF21" s="8"/>
      <c r="GG21" s="8"/>
      <c r="GH21" s="8"/>
      <c r="GI21" s="8"/>
      <c r="GJ21" s="8"/>
      <c r="GK21" s="87"/>
      <c r="GL21" s="87"/>
      <c r="GM21" s="87"/>
      <c r="GN21" s="87"/>
      <c r="GO21" s="87"/>
      <c r="GP21" s="87"/>
      <c r="GQ21" s="87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706"/>
      <c r="HS21" s="706"/>
      <c r="HT21" s="706"/>
      <c r="HU21" s="706"/>
      <c r="HV21" s="706"/>
      <c r="HW21" s="706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90"/>
      <c r="IN21" s="90"/>
      <c r="IO21" s="90"/>
      <c r="IP21" s="90"/>
      <c r="IQ21" s="8"/>
      <c r="IR21" s="8"/>
      <c r="IS21" s="8"/>
      <c r="IT21" s="8"/>
      <c r="IU21" s="8"/>
      <c r="IV21" s="8"/>
    </row>
    <row r="22" spans="1:256" ht="23.25" customHeight="1">
      <c r="A22" s="280"/>
      <c r="B22" s="280"/>
      <c r="C22" s="280"/>
      <c r="D22" s="280"/>
      <c r="E22" s="280"/>
      <c r="F22" s="280"/>
      <c r="G22" s="280"/>
      <c r="H22" s="294"/>
      <c r="I22" s="294"/>
      <c r="J22" s="294"/>
      <c r="K22" s="294"/>
      <c r="L22" s="294"/>
      <c r="M22" s="294"/>
      <c r="N22" s="294"/>
      <c r="O22" s="146"/>
      <c r="P22" s="87"/>
      <c r="Q22" s="87"/>
      <c r="R22" s="87"/>
      <c r="S22" s="87"/>
      <c r="T22" s="87"/>
      <c r="U22" s="87"/>
      <c r="V22" s="87"/>
      <c r="W22" s="299"/>
      <c r="X22" s="299"/>
      <c r="Y22" s="299"/>
      <c r="Z22" s="299"/>
      <c r="AA22" s="791">
        <v>43604</v>
      </c>
      <c r="AB22" s="791"/>
      <c r="AC22" s="791"/>
      <c r="AD22" s="791"/>
      <c r="AE22" s="791"/>
      <c r="AF22" s="302"/>
      <c r="AG22" s="303"/>
      <c r="AH22" s="303"/>
      <c r="AI22" s="303"/>
      <c r="AJ22" s="304"/>
      <c r="AK22" s="304"/>
      <c r="AL22" s="304"/>
      <c r="AM22" s="304"/>
      <c r="AN22" s="304"/>
      <c r="AO22" s="127"/>
      <c r="AP22" s="127"/>
      <c r="AQ22" s="190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  <c r="BP22" s="299"/>
      <c r="BQ22" s="299"/>
      <c r="BR22" s="299"/>
      <c r="BS22" s="299"/>
      <c r="BT22" s="299"/>
      <c r="BU22" s="305"/>
      <c r="BV22" s="304"/>
      <c r="BW22" s="304"/>
      <c r="BX22" s="304"/>
      <c r="BY22" s="304"/>
      <c r="BZ22" s="304"/>
      <c r="CA22" s="127"/>
      <c r="CB22" s="127"/>
      <c r="CC22" s="87"/>
      <c r="CD22" s="87"/>
      <c r="CE22" s="87"/>
      <c r="CF22" s="299"/>
      <c r="CG22" s="302"/>
      <c r="CH22" s="791">
        <v>43604</v>
      </c>
      <c r="CI22" s="791"/>
      <c r="CJ22" s="791"/>
      <c r="CK22" s="791"/>
      <c r="CL22" s="791"/>
      <c r="CM22" s="306"/>
      <c r="CN22" s="306"/>
      <c r="CO22" s="306"/>
      <c r="CP22" s="127"/>
      <c r="CQ22" s="127"/>
      <c r="CR22" s="127"/>
      <c r="CS22" s="127"/>
      <c r="CT22" s="127"/>
      <c r="CU22" s="127"/>
      <c r="CV22" s="127"/>
      <c r="CW22" s="127"/>
      <c r="CX22" s="190"/>
      <c r="CY22" s="87"/>
      <c r="CZ22" s="87"/>
      <c r="DA22" s="87"/>
      <c r="DB22" s="87"/>
      <c r="DC22" s="87"/>
      <c r="DD22" s="87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90"/>
      <c r="GB22" s="90"/>
      <c r="GC22" s="90"/>
      <c r="GD22" s="90"/>
      <c r="GE22" s="8"/>
      <c r="GF22" s="8"/>
      <c r="GG22" s="8"/>
      <c r="GH22" s="8"/>
      <c r="GI22" s="8"/>
      <c r="GJ22" s="8"/>
      <c r="GK22" s="87"/>
      <c r="GL22" s="87"/>
      <c r="GM22" s="87"/>
      <c r="GN22" s="87"/>
      <c r="GO22" s="87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44"/>
      <c r="HT22" s="44"/>
      <c r="HU22" s="44"/>
      <c r="HV22" s="44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90"/>
      <c r="IN22" s="90"/>
      <c r="IO22" s="90"/>
      <c r="IP22" s="90"/>
      <c r="IQ22" s="8"/>
      <c r="IR22" s="8"/>
      <c r="IS22" s="8"/>
      <c r="IT22" s="8"/>
      <c r="IU22" s="8"/>
      <c r="IV22" s="8"/>
    </row>
    <row r="23" spans="4:256" ht="23.25" customHeight="1">
      <c r="D23" s="8"/>
      <c r="E23" s="8"/>
      <c r="G23" s="87"/>
      <c r="H23" s="87"/>
      <c r="I23" s="87"/>
      <c r="J23" s="87"/>
      <c r="K23" s="87"/>
      <c r="L23" s="87"/>
      <c r="M23" s="87"/>
      <c r="N23" s="87"/>
      <c r="O23" s="146"/>
      <c r="P23" s="87"/>
      <c r="Q23" s="87"/>
      <c r="R23" s="87"/>
      <c r="S23" s="87"/>
      <c r="T23" s="87"/>
      <c r="U23" s="87"/>
      <c r="V23" s="87"/>
      <c r="W23" s="299"/>
      <c r="X23" s="299"/>
      <c r="Y23" s="299"/>
      <c r="Z23" s="299"/>
      <c r="AA23" s="712" t="s">
        <v>124</v>
      </c>
      <c r="AB23" s="712"/>
      <c r="AC23" s="712"/>
      <c r="AD23" s="712"/>
      <c r="AE23" s="712"/>
      <c r="AF23" s="307"/>
      <c r="AG23" s="307"/>
      <c r="AH23" s="307"/>
      <c r="AI23" s="307"/>
      <c r="AJ23" s="299"/>
      <c r="AK23" s="299"/>
      <c r="AL23" s="299"/>
      <c r="AM23" s="299"/>
      <c r="AN23" s="299"/>
      <c r="AO23" s="87"/>
      <c r="AP23" s="87"/>
      <c r="AQ23" s="146"/>
      <c r="AT23" s="299"/>
      <c r="AU23" s="299"/>
      <c r="AV23" s="299"/>
      <c r="AW23" s="299"/>
      <c r="AX23" s="299"/>
      <c r="AY23" s="299"/>
      <c r="AZ23" s="299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299"/>
      <c r="BM23" s="299"/>
      <c r="BN23" s="299"/>
      <c r="BO23" s="299"/>
      <c r="BP23" s="299"/>
      <c r="BQ23" s="299"/>
      <c r="BR23" s="299"/>
      <c r="BS23" s="299"/>
      <c r="BT23" s="299"/>
      <c r="BU23" s="308"/>
      <c r="BV23" s="299"/>
      <c r="BW23" s="299"/>
      <c r="BX23" s="299"/>
      <c r="BY23" s="299"/>
      <c r="BZ23" s="299"/>
      <c r="CA23" s="87"/>
      <c r="CB23" s="87"/>
      <c r="CC23" s="87"/>
      <c r="CD23" s="87"/>
      <c r="CE23" s="87"/>
      <c r="CF23" s="299"/>
      <c r="CG23" s="307"/>
      <c r="CH23" s="712" t="s">
        <v>124</v>
      </c>
      <c r="CI23" s="712"/>
      <c r="CJ23" s="712"/>
      <c r="CK23" s="712"/>
      <c r="CL23" s="712"/>
      <c r="CM23" s="301"/>
      <c r="CN23" s="301"/>
      <c r="CO23" s="301"/>
      <c r="CP23" s="87"/>
      <c r="CQ23" s="87"/>
      <c r="CR23" s="87"/>
      <c r="CS23" s="87"/>
      <c r="CT23" s="87"/>
      <c r="CU23" s="87"/>
      <c r="CV23" s="87"/>
      <c r="CW23" s="87"/>
      <c r="CX23" s="146"/>
      <c r="CY23" s="87"/>
      <c r="CZ23" s="87"/>
      <c r="DA23" s="87"/>
      <c r="DB23" s="87"/>
      <c r="DC23" s="87"/>
      <c r="DD23" s="87"/>
      <c r="EF23" s="8"/>
      <c r="EG23" s="8"/>
      <c r="EH23" s="8"/>
      <c r="EI23" s="8"/>
      <c r="EJ23" s="8"/>
      <c r="EK23" s="702"/>
      <c r="EL23" s="702"/>
      <c r="EM23" s="702"/>
      <c r="EN23" s="8"/>
      <c r="EO23" s="8"/>
      <c r="EP23" s="8"/>
      <c r="EQ23" s="44"/>
      <c r="ER23" s="44"/>
      <c r="ES23" s="44"/>
      <c r="ET23" s="44"/>
      <c r="EU23" s="8"/>
      <c r="EV23" s="8"/>
      <c r="EW23" s="8"/>
      <c r="EX23" s="701"/>
      <c r="EY23" s="701"/>
      <c r="EZ23" s="701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702"/>
      <c r="FR23" s="702"/>
      <c r="FS23" s="702"/>
      <c r="FT23" s="8"/>
      <c r="FU23" s="8"/>
      <c r="FV23" s="8"/>
      <c r="FW23" s="8"/>
      <c r="FX23" s="44"/>
      <c r="FY23" s="44"/>
      <c r="FZ23" s="44"/>
      <c r="GA23" s="44"/>
      <c r="GB23" s="8"/>
      <c r="GC23" s="8"/>
      <c r="GD23" s="701"/>
      <c r="GE23" s="701"/>
      <c r="GF23" s="701"/>
      <c r="GG23" s="8"/>
      <c r="GH23" s="8"/>
      <c r="GI23" s="8"/>
      <c r="GJ23" s="8"/>
      <c r="GK23" s="8"/>
      <c r="GL23" s="8"/>
      <c r="GM23" s="8"/>
      <c r="GN23" s="8"/>
      <c r="GO23" s="87"/>
      <c r="GP23" s="8"/>
      <c r="GQ23" s="8"/>
      <c r="GR23" s="8"/>
      <c r="GS23" s="8"/>
      <c r="GT23" s="8"/>
      <c r="GU23" s="8"/>
      <c r="GV23" s="8"/>
      <c r="GW23" s="702"/>
      <c r="GX23" s="702"/>
      <c r="GY23" s="702"/>
      <c r="GZ23" s="8"/>
      <c r="HA23" s="8"/>
      <c r="HB23" s="8"/>
      <c r="HC23" s="44"/>
      <c r="HD23" s="44"/>
      <c r="HE23" s="44"/>
      <c r="HF23" s="44"/>
      <c r="HG23" s="8"/>
      <c r="HH23" s="8"/>
      <c r="HI23" s="8"/>
      <c r="HJ23" s="701"/>
      <c r="HK23" s="701"/>
      <c r="HL23" s="701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702"/>
      <c r="ID23" s="702"/>
      <c r="IE23" s="702"/>
      <c r="IF23" s="8"/>
      <c r="IG23" s="8"/>
      <c r="IH23" s="8"/>
      <c r="II23" s="8"/>
      <c r="IJ23" s="44"/>
      <c r="IK23" s="44"/>
      <c r="IL23" s="44"/>
      <c r="IM23" s="44"/>
      <c r="IN23" s="8"/>
      <c r="IO23" s="8"/>
      <c r="IP23" s="701"/>
      <c r="IQ23" s="701"/>
      <c r="IR23" s="701"/>
      <c r="IS23" s="8"/>
      <c r="IT23" s="8"/>
      <c r="IU23" s="8"/>
      <c r="IV23" s="8"/>
    </row>
    <row r="24" spans="4:256" ht="23.25" customHeight="1">
      <c r="D24" s="8"/>
      <c r="E24" s="8"/>
      <c r="H24" s="87"/>
      <c r="I24" s="87"/>
      <c r="J24" s="87"/>
      <c r="K24" s="87"/>
      <c r="L24" s="87"/>
      <c r="M24" s="109"/>
      <c r="N24" s="108"/>
      <c r="O24" s="206"/>
      <c r="P24" s="108"/>
      <c r="Q24" s="108"/>
      <c r="R24" s="109"/>
      <c r="S24" s="109"/>
      <c r="T24" s="109"/>
      <c r="U24" s="109"/>
      <c r="V24" s="109"/>
      <c r="W24" s="309"/>
      <c r="X24" s="110"/>
      <c r="Y24" s="110"/>
      <c r="Z24" s="110"/>
      <c r="AA24" s="712">
        <v>3</v>
      </c>
      <c r="AB24" s="712"/>
      <c r="AC24" s="712"/>
      <c r="AD24" s="712"/>
      <c r="AE24" s="712"/>
      <c r="AF24" s="309"/>
      <c r="AG24" s="309"/>
      <c r="AH24" s="309"/>
      <c r="AI24" s="309"/>
      <c r="AJ24" s="309"/>
      <c r="AK24" s="309"/>
      <c r="AL24" s="309"/>
      <c r="AM24" s="309"/>
      <c r="AN24" s="309"/>
      <c r="AO24" s="109"/>
      <c r="AP24" s="109"/>
      <c r="AQ24" s="139"/>
      <c r="AR24" s="114"/>
      <c r="AS24" s="114"/>
      <c r="AT24" s="309"/>
      <c r="AU24" s="309"/>
      <c r="AV24" s="309"/>
      <c r="AW24" s="309"/>
      <c r="AX24" s="309"/>
      <c r="AY24" s="792"/>
      <c r="AZ24" s="792"/>
      <c r="BA24" s="792"/>
      <c r="BB24" s="309"/>
      <c r="BC24" s="309"/>
      <c r="BD24" s="309"/>
      <c r="BE24" s="770"/>
      <c r="BF24" s="770"/>
      <c r="BG24" s="770"/>
      <c r="BH24" s="309"/>
      <c r="BI24" s="309"/>
      <c r="BJ24" s="309"/>
      <c r="BK24" s="309"/>
      <c r="BL24" s="309"/>
      <c r="BM24" s="114"/>
      <c r="BN24" s="114"/>
      <c r="BO24" s="114"/>
      <c r="BP24" s="110"/>
      <c r="BQ24" s="110"/>
      <c r="BR24" s="110"/>
      <c r="BS24" s="309"/>
      <c r="BT24" s="309"/>
      <c r="BU24" s="310"/>
      <c r="BV24" s="309"/>
      <c r="BW24" s="309"/>
      <c r="BX24" s="309"/>
      <c r="BY24" s="309"/>
      <c r="BZ24" s="110"/>
      <c r="CA24" s="109"/>
      <c r="CB24" s="109"/>
      <c r="CC24" s="109"/>
      <c r="CD24" s="109"/>
      <c r="CE24" s="109"/>
      <c r="CF24" s="309"/>
      <c r="CG24" s="309"/>
      <c r="CH24" s="712">
        <v>6</v>
      </c>
      <c r="CI24" s="712"/>
      <c r="CJ24" s="712"/>
      <c r="CK24" s="712"/>
      <c r="CL24" s="712"/>
      <c r="CM24" s="309"/>
      <c r="CN24" s="309"/>
      <c r="CO24" s="309"/>
      <c r="CP24" s="109"/>
      <c r="CQ24" s="108"/>
      <c r="CR24" s="108"/>
      <c r="CS24" s="108"/>
      <c r="CT24" s="109"/>
      <c r="CU24" s="109"/>
      <c r="CV24" s="108"/>
      <c r="CW24" s="311"/>
      <c r="CX24" s="312"/>
      <c r="CY24" s="311"/>
      <c r="CZ24" s="109"/>
      <c r="DA24" s="114"/>
      <c r="FM24" s="8"/>
      <c r="FN24" s="8"/>
      <c r="FO24" s="8"/>
      <c r="FP24" s="8"/>
      <c r="FQ24" s="8"/>
      <c r="FR24" s="8"/>
      <c r="FS24" s="8"/>
      <c r="FT24" s="8"/>
      <c r="FU24" s="8"/>
      <c r="FV24" s="708"/>
      <c r="FW24" s="708"/>
      <c r="FX24" s="708"/>
      <c r="FY24" s="708"/>
      <c r="FZ24" s="708"/>
      <c r="GA24" s="70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7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708"/>
      <c r="HC24" s="708"/>
      <c r="HD24" s="708"/>
      <c r="HE24" s="708"/>
      <c r="HF24" s="708"/>
      <c r="HG24" s="70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708"/>
      <c r="II24" s="708"/>
      <c r="IJ24" s="708"/>
      <c r="IK24" s="708"/>
      <c r="IL24" s="708"/>
      <c r="IM24" s="708"/>
      <c r="IN24" s="8"/>
      <c r="IO24" s="8"/>
      <c r="IP24" s="8"/>
      <c r="IQ24" s="8"/>
      <c r="IR24" s="8"/>
      <c r="IS24" s="8"/>
      <c r="IT24" s="8"/>
      <c r="IU24" s="8"/>
      <c r="IV24" s="8"/>
    </row>
    <row r="25" spans="4:256" ht="23.25" customHeight="1">
      <c r="D25" s="8"/>
      <c r="E25" s="8"/>
      <c r="F25" s="87"/>
      <c r="G25" s="87"/>
      <c r="H25" s="710"/>
      <c r="I25" s="710"/>
      <c r="J25" s="710"/>
      <c r="K25" s="96"/>
      <c r="L25" s="96"/>
      <c r="M25" s="116"/>
      <c r="N25" s="116"/>
      <c r="O25" s="176"/>
      <c r="P25" s="116"/>
      <c r="Q25" s="313"/>
      <c r="R25" s="313"/>
      <c r="S25" s="150"/>
      <c r="T25" s="700"/>
      <c r="U25" s="700"/>
      <c r="V25" s="700"/>
      <c r="W25" s="109"/>
      <c r="X25" s="109"/>
      <c r="Y25" s="109"/>
      <c r="Z25" s="309"/>
      <c r="AA25" s="194"/>
      <c r="AB25" s="194"/>
      <c r="AC25" s="309"/>
      <c r="AD25" s="309"/>
      <c r="AE25" s="309"/>
      <c r="AF25" s="309"/>
      <c r="AG25" s="309"/>
      <c r="AH25" s="114"/>
      <c r="AI25" s="114"/>
      <c r="AJ25" s="114"/>
      <c r="AK25" s="710"/>
      <c r="AL25" s="710"/>
      <c r="AM25" s="710"/>
      <c r="AN25" s="314"/>
      <c r="AO25" s="314"/>
      <c r="AP25" s="314"/>
      <c r="AQ25" s="315"/>
      <c r="AR25" s="314"/>
      <c r="AS25" s="313"/>
      <c r="AT25" s="313"/>
      <c r="AU25" s="313"/>
      <c r="AV25" s="700"/>
      <c r="AW25" s="700"/>
      <c r="AX25" s="700"/>
      <c r="AY25" s="109"/>
      <c r="AZ25" s="109"/>
      <c r="BA25" s="109"/>
      <c r="BB25" s="109"/>
      <c r="BC25" s="109"/>
      <c r="BD25" s="109"/>
      <c r="BE25" s="109"/>
      <c r="BF25" s="109"/>
      <c r="BG25" s="309"/>
      <c r="BH25" s="309"/>
      <c r="BI25" s="309"/>
      <c r="BJ25" s="309"/>
      <c r="BK25" s="309"/>
      <c r="BL25" s="309"/>
      <c r="BM25" s="309"/>
      <c r="BN25" s="792"/>
      <c r="BO25" s="792"/>
      <c r="BP25" s="792"/>
      <c r="BQ25" s="114"/>
      <c r="BR25" s="116"/>
      <c r="BS25" s="314"/>
      <c r="BT25" s="313"/>
      <c r="BU25" s="316"/>
      <c r="BV25" s="116"/>
      <c r="BW25" s="116"/>
      <c r="BX25" s="116"/>
      <c r="BY25" s="313"/>
      <c r="BZ25" s="700"/>
      <c r="CA25" s="700"/>
      <c r="CB25" s="700"/>
      <c r="CC25" s="309"/>
      <c r="CD25" s="309"/>
      <c r="CE25" s="309"/>
      <c r="CF25" s="309"/>
      <c r="CG25" s="309"/>
      <c r="CH25" s="114"/>
      <c r="CI25" s="114"/>
      <c r="CJ25" s="114"/>
      <c r="CK25" s="309"/>
      <c r="CL25" s="309"/>
      <c r="CM25" s="309"/>
      <c r="CN25" s="114"/>
      <c r="CO25" s="114"/>
      <c r="CP25" s="114"/>
      <c r="CQ25" s="109"/>
      <c r="CR25" s="710"/>
      <c r="CS25" s="710"/>
      <c r="CT25" s="710"/>
      <c r="CU25" s="313"/>
      <c r="CV25" s="313"/>
      <c r="CW25" s="313"/>
      <c r="CX25" s="317"/>
      <c r="CY25" s="313"/>
      <c r="CZ25" s="313"/>
      <c r="DA25" s="116"/>
      <c r="DB25" s="96"/>
      <c r="DC25" s="87"/>
      <c r="DD25" s="770"/>
      <c r="DE25" s="770"/>
      <c r="DF25" s="770"/>
      <c r="DG25" s="87"/>
      <c r="DH25" s="87"/>
      <c r="FM25" s="8"/>
      <c r="FN25" s="8"/>
      <c r="FO25" s="8"/>
      <c r="FP25" s="8"/>
      <c r="FQ25" s="8"/>
      <c r="FR25" s="8"/>
      <c r="FS25" s="8"/>
      <c r="FT25" s="8"/>
      <c r="FU25" s="8"/>
      <c r="FV25" s="709"/>
      <c r="FW25" s="709"/>
      <c r="FX25" s="709"/>
      <c r="FY25" s="709"/>
      <c r="FZ25" s="709"/>
      <c r="GA25" s="709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7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709"/>
      <c r="HC25" s="709"/>
      <c r="HD25" s="709"/>
      <c r="HE25" s="709"/>
      <c r="HF25" s="709"/>
      <c r="HG25" s="709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709"/>
      <c r="II25" s="709"/>
      <c r="IJ25" s="709"/>
      <c r="IK25" s="709"/>
      <c r="IL25" s="709"/>
      <c r="IM25" s="709"/>
      <c r="IN25" s="8"/>
      <c r="IO25" s="8"/>
      <c r="IP25" s="8"/>
      <c r="IQ25" s="8"/>
      <c r="IR25" s="8"/>
      <c r="IS25" s="8"/>
      <c r="IT25" s="8"/>
      <c r="IU25" s="8"/>
      <c r="IV25" s="8"/>
    </row>
    <row r="26" spans="4:256" ht="23.25" customHeight="1">
      <c r="D26" s="8"/>
      <c r="E26" s="8"/>
      <c r="F26" s="87"/>
      <c r="G26" s="87"/>
      <c r="H26" s="184"/>
      <c r="I26" s="87"/>
      <c r="J26" s="87"/>
      <c r="K26" s="87"/>
      <c r="L26" s="87"/>
      <c r="M26" s="791">
        <v>43604</v>
      </c>
      <c r="N26" s="791"/>
      <c r="O26" s="791"/>
      <c r="P26" s="791"/>
      <c r="Q26" s="791"/>
      <c r="R26" s="110"/>
      <c r="S26" s="318"/>
      <c r="T26" s="318"/>
      <c r="U26" s="318"/>
      <c r="V26" s="318"/>
      <c r="W26" s="310"/>
      <c r="X26" s="309"/>
      <c r="Y26" s="309"/>
      <c r="Z26" s="309"/>
      <c r="AA26" s="109"/>
      <c r="AB26" s="109"/>
      <c r="AC26" s="109"/>
      <c r="AD26" s="109"/>
      <c r="AE26" s="109"/>
      <c r="AF26" s="309"/>
      <c r="AG26" s="309"/>
      <c r="AH26" s="309"/>
      <c r="AI26" s="309"/>
      <c r="AJ26" s="319"/>
      <c r="AK26" s="309"/>
      <c r="AL26" s="309"/>
      <c r="AM26" s="309"/>
      <c r="AN26" s="309"/>
      <c r="AO26" s="791">
        <v>43604</v>
      </c>
      <c r="AP26" s="791"/>
      <c r="AQ26" s="791"/>
      <c r="AR26" s="791"/>
      <c r="AS26" s="791"/>
      <c r="AT26" s="110"/>
      <c r="AU26" s="110"/>
      <c r="AV26" s="110"/>
      <c r="AW26" s="110"/>
      <c r="AX26" s="110"/>
      <c r="AY26" s="310"/>
      <c r="AZ26" s="114"/>
      <c r="BA26" s="114"/>
      <c r="BB26" s="114"/>
      <c r="BC26" s="114"/>
      <c r="BD26" s="114"/>
      <c r="BE26" s="309"/>
      <c r="BF26" s="309"/>
      <c r="BG26" s="309"/>
      <c r="BH26" s="309"/>
      <c r="BI26" s="309"/>
      <c r="BJ26" s="309"/>
      <c r="BK26" s="309"/>
      <c r="BL26" s="309"/>
      <c r="BM26" s="319"/>
      <c r="BN26" s="320"/>
      <c r="BO26" s="156"/>
      <c r="BP26" s="321"/>
      <c r="BQ26" s="321"/>
      <c r="BR26" s="791">
        <v>43604</v>
      </c>
      <c r="BS26" s="791"/>
      <c r="BT26" s="791"/>
      <c r="BU26" s="791"/>
      <c r="BV26" s="791"/>
      <c r="BW26" s="110"/>
      <c r="BX26" s="110"/>
      <c r="BY26" s="110"/>
      <c r="BZ26" s="309"/>
      <c r="CA26" s="309"/>
      <c r="CB26" s="309"/>
      <c r="CC26" s="310"/>
      <c r="CD26" s="309"/>
      <c r="CE26" s="309"/>
      <c r="CF26" s="309"/>
      <c r="CG26" s="309"/>
      <c r="CH26" s="309"/>
      <c r="CI26" s="309"/>
      <c r="CJ26" s="109"/>
      <c r="CK26" s="109"/>
      <c r="CL26" s="109"/>
      <c r="CM26" s="109"/>
      <c r="CN26" s="109"/>
      <c r="CO26" s="309"/>
      <c r="CP26" s="109"/>
      <c r="CQ26" s="139"/>
      <c r="CR26" s="110"/>
      <c r="CS26" s="110"/>
      <c r="CT26" s="110"/>
      <c r="CU26" s="110"/>
      <c r="CV26" s="110"/>
      <c r="CW26" s="791">
        <v>43604</v>
      </c>
      <c r="CX26" s="791"/>
      <c r="CY26" s="791"/>
      <c r="CZ26" s="791"/>
      <c r="DA26" s="791"/>
      <c r="DB26" s="87"/>
      <c r="DC26" s="127"/>
      <c r="DD26" s="127"/>
      <c r="DE26" s="127"/>
      <c r="DF26" s="190"/>
      <c r="DG26" s="87"/>
      <c r="DH26" s="87"/>
      <c r="FM26" s="8"/>
      <c r="FN26" s="8"/>
      <c r="FO26" s="44"/>
      <c r="FP26" s="44"/>
      <c r="FQ26" s="44"/>
      <c r="FR26" s="44"/>
      <c r="FS26" s="8"/>
      <c r="FT26" s="8"/>
      <c r="FU26" s="8"/>
      <c r="FV26" s="706"/>
      <c r="FW26" s="706"/>
      <c r="FX26" s="706"/>
      <c r="FY26" s="706"/>
      <c r="FZ26" s="706"/>
      <c r="GA26" s="706"/>
      <c r="GB26" s="8"/>
      <c r="GC26" s="8"/>
      <c r="GD26" s="8"/>
      <c r="GE26" s="44"/>
      <c r="GF26" s="44"/>
      <c r="GG26" s="44"/>
      <c r="GH26" s="44"/>
      <c r="GI26" s="8"/>
      <c r="GJ26" s="8"/>
      <c r="GK26" s="8"/>
      <c r="GL26" s="8"/>
      <c r="GM26" s="8"/>
      <c r="GN26" s="8"/>
      <c r="GO26" s="87"/>
      <c r="GP26" s="8"/>
      <c r="GQ26" s="8"/>
      <c r="GR26" s="8"/>
      <c r="GS26" s="8"/>
      <c r="GT26" s="8"/>
      <c r="GU26" s="44"/>
      <c r="GV26" s="44"/>
      <c r="GW26" s="44"/>
      <c r="GX26" s="44"/>
      <c r="GY26" s="8"/>
      <c r="GZ26" s="8"/>
      <c r="HA26" s="8"/>
      <c r="HB26" s="706"/>
      <c r="HC26" s="706"/>
      <c r="HD26" s="706"/>
      <c r="HE26" s="706"/>
      <c r="HF26" s="706"/>
      <c r="HG26" s="706"/>
      <c r="HH26" s="8"/>
      <c r="HI26" s="8"/>
      <c r="HJ26" s="8"/>
      <c r="HK26" s="44"/>
      <c r="HL26" s="44"/>
      <c r="HM26" s="44"/>
      <c r="HN26" s="44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44"/>
      <c r="IB26" s="44"/>
      <c r="IC26" s="44"/>
      <c r="ID26" s="44"/>
      <c r="IE26" s="8"/>
      <c r="IF26" s="8"/>
      <c r="IG26" s="8"/>
      <c r="IH26" s="706"/>
      <c r="II26" s="706"/>
      <c r="IJ26" s="706"/>
      <c r="IK26" s="706"/>
      <c r="IL26" s="706"/>
      <c r="IM26" s="706"/>
      <c r="IN26" s="8"/>
      <c r="IO26" s="8"/>
      <c r="IP26" s="8"/>
      <c r="IQ26" s="44"/>
      <c r="IR26" s="44"/>
      <c r="IS26" s="44"/>
      <c r="IT26" s="44"/>
      <c r="IU26" s="8"/>
      <c r="IV26" s="8"/>
    </row>
    <row r="27" spans="4:256" ht="23.25" customHeight="1">
      <c r="D27" s="8"/>
      <c r="E27" s="8"/>
      <c r="F27" s="87"/>
      <c r="G27" s="87"/>
      <c r="H27" s="184"/>
      <c r="I27" s="87"/>
      <c r="J27" s="87"/>
      <c r="K27" s="87"/>
      <c r="L27" s="87"/>
      <c r="M27" s="712" t="s">
        <v>124</v>
      </c>
      <c r="N27" s="712"/>
      <c r="O27" s="712"/>
      <c r="P27" s="712"/>
      <c r="Q27" s="712"/>
      <c r="R27" s="322"/>
      <c r="S27" s="322"/>
      <c r="T27" s="322"/>
      <c r="U27" s="322"/>
      <c r="V27" s="322"/>
      <c r="W27" s="310"/>
      <c r="X27" s="309"/>
      <c r="Y27" s="309"/>
      <c r="Z27" s="309"/>
      <c r="AA27" s="109"/>
      <c r="AB27" s="109"/>
      <c r="AC27" s="109"/>
      <c r="AD27" s="109"/>
      <c r="AE27" s="109"/>
      <c r="AF27" s="309"/>
      <c r="AG27" s="309"/>
      <c r="AH27" s="309"/>
      <c r="AI27" s="309"/>
      <c r="AJ27" s="319"/>
      <c r="AK27" s="309"/>
      <c r="AL27" s="309"/>
      <c r="AM27" s="309"/>
      <c r="AN27" s="309"/>
      <c r="AO27" s="712" t="s">
        <v>124</v>
      </c>
      <c r="AP27" s="712"/>
      <c r="AQ27" s="712"/>
      <c r="AR27" s="712"/>
      <c r="AS27" s="712"/>
      <c r="AT27" s="322"/>
      <c r="AU27" s="322"/>
      <c r="AV27" s="322"/>
      <c r="AW27" s="322"/>
      <c r="AX27" s="322"/>
      <c r="AY27" s="310"/>
      <c r="AZ27" s="114"/>
      <c r="BA27" s="114"/>
      <c r="BB27" s="114"/>
      <c r="BC27" s="114"/>
      <c r="BD27" s="114"/>
      <c r="BE27" s="309"/>
      <c r="BF27" s="309"/>
      <c r="BG27" s="309"/>
      <c r="BH27" s="309"/>
      <c r="BI27" s="309"/>
      <c r="BJ27" s="309"/>
      <c r="BK27" s="309"/>
      <c r="BL27" s="309"/>
      <c r="BM27" s="319"/>
      <c r="BN27" s="196"/>
      <c r="BO27" s="194"/>
      <c r="BP27" s="309"/>
      <c r="BQ27" s="309"/>
      <c r="BR27" s="712" t="s">
        <v>124</v>
      </c>
      <c r="BS27" s="712"/>
      <c r="BT27" s="712"/>
      <c r="BU27" s="712"/>
      <c r="BV27" s="712"/>
      <c r="BW27" s="322"/>
      <c r="BX27" s="322"/>
      <c r="BY27" s="322"/>
      <c r="BZ27" s="309"/>
      <c r="CA27" s="309"/>
      <c r="CB27" s="309"/>
      <c r="CC27" s="310"/>
      <c r="CD27" s="309"/>
      <c r="CE27" s="309"/>
      <c r="CF27" s="309"/>
      <c r="CG27" s="309"/>
      <c r="CH27" s="150"/>
      <c r="CI27" s="150"/>
      <c r="CJ27" s="150"/>
      <c r="CK27" s="150"/>
      <c r="CL27" s="150"/>
      <c r="CM27" s="109"/>
      <c r="CN27" s="109"/>
      <c r="CO27" s="309"/>
      <c r="CP27" s="109"/>
      <c r="CQ27" s="139"/>
      <c r="CR27" s="322"/>
      <c r="CS27" s="322"/>
      <c r="CT27" s="322"/>
      <c r="CU27" s="322"/>
      <c r="CV27" s="322"/>
      <c r="CW27" s="712" t="s">
        <v>124</v>
      </c>
      <c r="CX27" s="712"/>
      <c r="CY27" s="712"/>
      <c r="CZ27" s="712"/>
      <c r="DA27" s="712"/>
      <c r="DB27" s="87"/>
      <c r="DC27" s="87"/>
      <c r="DD27" s="87"/>
      <c r="DE27" s="87"/>
      <c r="DF27" s="146"/>
      <c r="DG27" s="87"/>
      <c r="DH27" s="87"/>
      <c r="FM27" s="8"/>
      <c r="FN27" s="8"/>
      <c r="FO27" s="44"/>
      <c r="FP27" s="44"/>
      <c r="FQ27" s="44"/>
      <c r="FR27" s="44"/>
      <c r="FS27" s="8"/>
      <c r="FT27" s="8"/>
      <c r="FU27" s="8"/>
      <c r="FV27" s="8"/>
      <c r="FW27" s="44"/>
      <c r="FX27" s="44"/>
      <c r="FY27" s="44"/>
      <c r="FZ27" s="44"/>
      <c r="GA27" s="8"/>
      <c r="GB27" s="8"/>
      <c r="GC27" s="8"/>
      <c r="GD27" s="8"/>
      <c r="GE27" s="44"/>
      <c r="GF27" s="44"/>
      <c r="GG27" s="44"/>
      <c r="GH27" s="44"/>
      <c r="GI27" s="8"/>
      <c r="GJ27" s="8"/>
      <c r="GK27" s="8"/>
      <c r="GL27" s="8"/>
      <c r="GM27" s="8"/>
      <c r="GN27" s="8"/>
      <c r="GO27" s="87"/>
      <c r="GP27" s="8"/>
      <c r="GQ27" s="8"/>
      <c r="GR27" s="8"/>
      <c r="GS27" s="8"/>
      <c r="GT27" s="8"/>
      <c r="GU27" s="44"/>
      <c r="GV27" s="44"/>
      <c r="GW27" s="44"/>
      <c r="GX27" s="44"/>
      <c r="GY27" s="8"/>
      <c r="GZ27" s="8"/>
      <c r="HA27" s="8"/>
      <c r="HB27" s="8"/>
      <c r="HC27" s="44"/>
      <c r="HD27" s="44"/>
      <c r="HE27" s="44"/>
      <c r="HF27" s="44"/>
      <c r="HG27" s="8"/>
      <c r="HH27" s="8"/>
      <c r="HI27" s="8"/>
      <c r="HJ27" s="8"/>
      <c r="HK27" s="44"/>
      <c r="HL27" s="44"/>
      <c r="HM27" s="44"/>
      <c r="HN27" s="44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44"/>
      <c r="IB27" s="44"/>
      <c r="IC27" s="44"/>
      <c r="ID27" s="44"/>
      <c r="IE27" s="8"/>
      <c r="IF27" s="8"/>
      <c r="IG27" s="8"/>
      <c r="IH27" s="8"/>
      <c r="II27" s="44"/>
      <c r="IJ27" s="44"/>
      <c r="IK27" s="44"/>
      <c r="IL27" s="44"/>
      <c r="IM27" s="8"/>
      <c r="IN27" s="8"/>
      <c r="IO27" s="8"/>
      <c r="IP27" s="8"/>
      <c r="IQ27" s="44"/>
      <c r="IR27" s="44"/>
      <c r="IS27" s="44"/>
      <c r="IT27" s="44"/>
      <c r="IU27" s="8"/>
      <c r="IV27" s="8"/>
    </row>
    <row r="28" spans="4:256" ht="23.25" customHeight="1">
      <c r="D28" s="8"/>
      <c r="E28" s="198"/>
      <c r="F28" s="198"/>
      <c r="G28" s="198"/>
      <c r="H28" s="184"/>
      <c r="I28" s="87"/>
      <c r="J28" s="87"/>
      <c r="K28" s="198"/>
      <c r="L28" s="198"/>
      <c r="M28" s="712">
        <v>1</v>
      </c>
      <c r="N28" s="712"/>
      <c r="O28" s="712"/>
      <c r="P28" s="712"/>
      <c r="Q28" s="712"/>
      <c r="R28" s="109"/>
      <c r="S28" s="109"/>
      <c r="T28" s="109"/>
      <c r="U28" s="109"/>
      <c r="V28" s="109"/>
      <c r="W28" s="163"/>
      <c r="X28" s="110"/>
      <c r="Y28" s="110"/>
      <c r="Z28" s="309"/>
      <c r="AA28" s="109"/>
      <c r="AB28" s="109"/>
      <c r="AC28" s="109"/>
      <c r="AD28" s="109"/>
      <c r="AE28" s="109"/>
      <c r="AF28" s="309"/>
      <c r="AG28" s="309"/>
      <c r="AH28" s="309"/>
      <c r="AI28" s="309"/>
      <c r="AJ28" s="319"/>
      <c r="AK28" s="309"/>
      <c r="AL28" s="309"/>
      <c r="AM28" s="309"/>
      <c r="AN28" s="309"/>
      <c r="AO28" s="712">
        <v>2</v>
      </c>
      <c r="AP28" s="712"/>
      <c r="AQ28" s="712"/>
      <c r="AR28" s="712"/>
      <c r="AS28" s="712"/>
      <c r="AT28" s="309"/>
      <c r="AU28" s="309"/>
      <c r="AV28" s="309"/>
      <c r="AW28" s="309"/>
      <c r="AX28" s="110"/>
      <c r="AY28" s="163"/>
      <c r="AZ28" s="114"/>
      <c r="BA28" s="114"/>
      <c r="BB28" s="114"/>
      <c r="BC28" s="114"/>
      <c r="BD28" s="114"/>
      <c r="BE28" s="110"/>
      <c r="BF28" s="110"/>
      <c r="BG28" s="309"/>
      <c r="BH28" s="309"/>
      <c r="BI28" s="309"/>
      <c r="BJ28" s="309"/>
      <c r="BK28" s="309"/>
      <c r="BL28" s="309"/>
      <c r="BM28" s="319"/>
      <c r="BN28" s="196"/>
      <c r="BO28" s="194"/>
      <c r="BP28" s="309"/>
      <c r="BQ28" s="309"/>
      <c r="BR28" s="712">
        <v>4</v>
      </c>
      <c r="BS28" s="712"/>
      <c r="BT28" s="712"/>
      <c r="BU28" s="712"/>
      <c r="BV28" s="712"/>
      <c r="BW28" s="309"/>
      <c r="BX28" s="309"/>
      <c r="BY28" s="110"/>
      <c r="BZ28" s="110"/>
      <c r="CA28" s="110"/>
      <c r="CB28" s="309"/>
      <c r="CC28" s="310"/>
      <c r="CD28" s="309"/>
      <c r="CE28" s="110"/>
      <c r="CF28" s="110"/>
      <c r="CG28" s="110"/>
      <c r="CH28" s="110"/>
      <c r="CI28" s="110"/>
      <c r="CJ28" s="110"/>
      <c r="CK28" s="110"/>
      <c r="CL28" s="110"/>
      <c r="CM28" s="109"/>
      <c r="CN28" s="109"/>
      <c r="CO28" s="323"/>
      <c r="CP28" s="311"/>
      <c r="CQ28" s="139"/>
      <c r="CR28" s="109"/>
      <c r="CS28" s="109"/>
      <c r="CT28" s="109"/>
      <c r="CU28" s="109"/>
      <c r="CV28" s="109"/>
      <c r="CW28" s="712">
        <v>5</v>
      </c>
      <c r="CX28" s="712"/>
      <c r="CY28" s="712"/>
      <c r="CZ28" s="712"/>
      <c r="DA28" s="712"/>
      <c r="DB28" s="198"/>
      <c r="DC28" s="285"/>
      <c r="DD28" s="87"/>
      <c r="DE28" s="198"/>
      <c r="DF28" s="324"/>
      <c r="DG28" s="325"/>
      <c r="DH28" s="325"/>
      <c r="DO28" s="87"/>
      <c r="DP28" s="87"/>
      <c r="DQ28" s="87"/>
      <c r="DR28" s="87"/>
      <c r="FM28" s="702"/>
      <c r="FN28" s="702"/>
      <c r="FO28" s="702"/>
      <c r="FP28" s="44"/>
      <c r="FQ28" s="44"/>
      <c r="FR28" s="701"/>
      <c r="FS28" s="701"/>
      <c r="FT28" s="701"/>
      <c r="FU28" s="8"/>
      <c r="FV28" s="8"/>
      <c r="FW28" s="44"/>
      <c r="FX28" s="44"/>
      <c r="FY28" s="44"/>
      <c r="FZ28" s="44"/>
      <c r="GA28" s="8"/>
      <c r="GB28" s="8"/>
      <c r="GC28" s="702"/>
      <c r="GD28" s="702"/>
      <c r="GE28" s="702"/>
      <c r="GF28" s="44"/>
      <c r="GG28" s="44"/>
      <c r="GH28" s="701"/>
      <c r="GI28" s="701"/>
      <c r="GJ28" s="701"/>
      <c r="GK28" s="8"/>
      <c r="GL28" s="8"/>
      <c r="GM28" s="8"/>
      <c r="GN28" s="8"/>
      <c r="GO28" s="87"/>
      <c r="GP28" s="8"/>
      <c r="GQ28" s="8"/>
      <c r="GR28" s="8"/>
      <c r="GS28" s="702"/>
      <c r="GT28" s="702"/>
      <c r="GU28" s="702"/>
      <c r="GV28" s="44"/>
      <c r="GW28" s="44"/>
      <c r="GX28" s="701"/>
      <c r="GY28" s="701"/>
      <c r="GZ28" s="701"/>
      <c r="HA28" s="8"/>
      <c r="HB28" s="8"/>
      <c r="HC28" s="44"/>
      <c r="HD28" s="44"/>
      <c r="HE28" s="44"/>
      <c r="HF28" s="44"/>
      <c r="HG28" s="8"/>
      <c r="HH28" s="8"/>
      <c r="HI28" s="702"/>
      <c r="HJ28" s="702"/>
      <c r="HK28" s="702"/>
      <c r="HL28" s="44"/>
      <c r="HM28" s="44"/>
      <c r="HN28" s="701"/>
      <c r="HO28" s="701"/>
      <c r="HP28" s="701"/>
      <c r="HQ28" s="8"/>
      <c r="HR28" s="8"/>
      <c r="HS28" s="8"/>
      <c r="HT28" s="8"/>
      <c r="HU28" s="8"/>
      <c r="HV28" s="8"/>
      <c r="HW28" s="8"/>
      <c r="HX28" s="8"/>
      <c r="HY28" s="702"/>
      <c r="HZ28" s="702"/>
      <c r="IA28" s="702"/>
      <c r="IB28" s="44"/>
      <c r="IC28" s="44"/>
      <c r="ID28" s="701"/>
      <c r="IE28" s="701"/>
      <c r="IF28" s="701"/>
      <c r="IG28" s="8"/>
      <c r="IH28" s="8"/>
      <c r="II28" s="44"/>
      <c r="IJ28" s="44"/>
      <c r="IK28" s="44"/>
      <c r="IL28" s="44"/>
      <c r="IM28" s="8"/>
      <c r="IN28" s="8"/>
      <c r="IO28" s="702"/>
      <c r="IP28" s="702"/>
      <c r="IQ28" s="702"/>
      <c r="IR28" s="44"/>
      <c r="IS28" s="44"/>
      <c r="IT28" s="701"/>
      <c r="IU28" s="701"/>
      <c r="IV28" s="701"/>
    </row>
    <row r="29" spans="3:129" ht="23.25" customHeight="1">
      <c r="C29" s="87"/>
      <c r="D29" s="8"/>
      <c r="E29" s="8"/>
      <c r="F29" s="8"/>
      <c r="G29" s="283"/>
      <c r="H29" s="284"/>
      <c r="I29" s="283"/>
      <c r="J29" s="283"/>
      <c r="K29" s="283"/>
      <c r="L29" s="283"/>
      <c r="M29" s="87"/>
      <c r="N29" s="8"/>
      <c r="O29" s="8"/>
      <c r="P29" s="87"/>
      <c r="Q29" s="87"/>
      <c r="R29" s="87"/>
      <c r="S29" s="87"/>
      <c r="T29" s="87"/>
      <c r="U29" s="87"/>
      <c r="V29" s="8"/>
      <c r="W29" s="308"/>
      <c r="X29" s="283"/>
      <c r="Y29" s="283"/>
      <c r="Z29" s="283"/>
      <c r="AA29" s="283"/>
      <c r="AB29" s="283"/>
      <c r="AC29" s="283"/>
      <c r="AD29" s="326"/>
      <c r="AE29" s="299"/>
      <c r="AF29" s="87"/>
      <c r="AG29" s="87"/>
      <c r="AH29" s="87"/>
      <c r="AI29" s="299"/>
      <c r="AJ29" s="327"/>
      <c r="AK29" s="299"/>
      <c r="AL29" s="790"/>
      <c r="AM29" s="790"/>
      <c r="AN29" s="790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308"/>
      <c r="AZ29" s="283"/>
      <c r="BA29" s="283"/>
      <c r="BB29" s="283"/>
      <c r="BC29" s="283"/>
      <c r="BD29" s="283"/>
      <c r="BE29" s="283"/>
      <c r="BF29" s="299"/>
      <c r="BG29" s="299"/>
      <c r="BH29" s="299"/>
      <c r="BI29" s="299"/>
      <c r="BJ29" s="299"/>
      <c r="BK29" s="328"/>
      <c r="BL29" s="326"/>
      <c r="BM29" s="327"/>
      <c r="BN29" s="329"/>
      <c r="BO29" s="295"/>
      <c r="BP29" s="299"/>
      <c r="BQ29" s="299"/>
      <c r="BR29" s="299"/>
      <c r="BS29" s="299"/>
      <c r="BT29" s="299"/>
      <c r="BU29" s="299"/>
      <c r="BV29" s="299"/>
      <c r="BW29" s="299"/>
      <c r="BX29" s="299"/>
      <c r="BY29" s="299"/>
      <c r="BZ29" s="283"/>
      <c r="CA29" s="283"/>
      <c r="CB29" s="283"/>
      <c r="CC29" s="284"/>
      <c r="CD29" s="283"/>
      <c r="CE29" s="283"/>
      <c r="CF29" s="299"/>
      <c r="CG29" s="299"/>
      <c r="CH29" s="302"/>
      <c r="CI29" s="302"/>
      <c r="CJ29" s="302"/>
      <c r="CK29" s="302"/>
      <c r="CL29" s="302"/>
      <c r="CM29" s="330"/>
      <c r="CN29" s="330"/>
      <c r="CO29" s="330"/>
      <c r="CP29" s="8"/>
      <c r="CQ29" s="140"/>
      <c r="CR29" s="87"/>
      <c r="CS29" s="87"/>
      <c r="CT29" s="87"/>
      <c r="CU29" s="87"/>
      <c r="CV29" s="87"/>
      <c r="CW29" s="87"/>
      <c r="CX29" s="87"/>
      <c r="CY29" s="331"/>
      <c r="CZ29" s="8"/>
      <c r="DA29" s="87"/>
      <c r="DB29" s="87"/>
      <c r="DC29" s="87"/>
      <c r="DD29" s="87"/>
      <c r="DE29" s="87"/>
      <c r="DF29" s="146"/>
      <c r="DG29" s="8"/>
      <c r="DH29" s="8"/>
      <c r="DI29" s="8"/>
      <c r="DJ29" s="8"/>
      <c r="DK29" s="8"/>
      <c r="DL29" s="8"/>
      <c r="DM29" s="8"/>
      <c r="DN29" s="8"/>
      <c r="DO29" s="8"/>
      <c r="DP29" s="87"/>
      <c r="DQ29" s="87"/>
      <c r="DR29" s="87"/>
      <c r="DS29" s="87"/>
      <c r="DT29" s="87"/>
      <c r="DU29" s="87"/>
      <c r="DV29" s="8"/>
      <c r="DW29" s="332"/>
      <c r="DX29" s="331"/>
      <c r="DY29" s="8"/>
    </row>
    <row r="30" spans="2:129" ht="23.25" customHeight="1">
      <c r="B30" s="87"/>
      <c r="C30" s="87"/>
      <c r="D30" s="8"/>
      <c r="E30" s="44"/>
      <c r="F30" s="44"/>
      <c r="G30" s="302"/>
      <c r="H30" s="333"/>
      <c r="I30" s="302"/>
      <c r="J30" s="302"/>
      <c r="K30" s="302"/>
      <c r="L30" s="302"/>
      <c r="M30" s="87"/>
      <c r="N30" s="44"/>
      <c r="O30" s="44"/>
      <c r="P30" s="87"/>
      <c r="Q30" s="87"/>
      <c r="R30" s="87"/>
      <c r="S30" s="87"/>
      <c r="T30" s="87"/>
      <c r="U30" s="87"/>
      <c r="V30" s="44"/>
      <c r="W30" s="334"/>
      <c r="X30" s="302"/>
      <c r="Y30" s="302"/>
      <c r="Z30" s="302"/>
      <c r="AA30" s="302"/>
      <c r="AB30" s="302"/>
      <c r="AC30" s="302"/>
      <c r="AD30" s="326"/>
      <c r="AE30" s="299"/>
      <c r="AF30" s="299"/>
      <c r="AG30" s="299"/>
      <c r="AH30" s="87"/>
      <c r="AI30" s="87"/>
      <c r="AJ30" s="146"/>
      <c r="AK30" s="87"/>
      <c r="AL30" s="87"/>
      <c r="AM30" s="335"/>
      <c r="AN30" s="335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334"/>
      <c r="AZ30" s="302"/>
      <c r="BA30" s="302"/>
      <c r="BB30" s="302"/>
      <c r="BC30" s="302"/>
      <c r="BD30" s="302"/>
      <c r="BE30" s="302"/>
      <c r="BF30" s="336"/>
      <c r="BG30" s="299"/>
      <c r="BH30" s="299"/>
      <c r="BI30" s="299"/>
      <c r="BJ30" s="336"/>
      <c r="BK30" s="326"/>
      <c r="BL30" s="326"/>
      <c r="BM30" s="327"/>
      <c r="BN30" s="329"/>
      <c r="BO30" s="295"/>
      <c r="BP30" s="299"/>
      <c r="BQ30" s="336"/>
      <c r="BR30" s="299"/>
      <c r="BS30" s="299"/>
      <c r="BT30" s="299"/>
      <c r="BU30" s="299"/>
      <c r="BV30" s="299"/>
      <c r="BW30" s="299"/>
      <c r="BX30" s="299"/>
      <c r="BY30" s="336"/>
      <c r="BZ30" s="302"/>
      <c r="CA30" s="302"/>
      <c r="CB30" s="302"/>
      <c r="CC30" s="333"/>
      <c r="CD30" s="302"/>
      <c r="CE30" s="302"/>
      <c r="CF30" s="336"/>
      <c r="CG30" s="336"/>
      <c r="CH30" s="336"/>
      <c r="CI30" s="336"/>
      <c r="CJ30" s="337"/>
      <c r="CK30" s="337"/>
      <c r="CL30" s="337"/>
      <c r="CM30" s="337"/>
      <c r="CN30" s="337"/>
      <c r="CO30" s="337"/>
      <c r="CP30" s="44"/>
      <c r="CQ30" s="338"/>
      <c r="CR30" s="87"/>
      <c r="CS30" s="87"/>
      <c r="CT30" s="87"/>
      <c r="CU30" s="87"/>
      <c r="CV30" s="87"/>
      <c r="CW30" s="87"/>
      <c r="CX30" s="87"/>
      <c r="CY30" s="331"/>
      <c r="CZ30" s="44"/>
      <c r="DA30" s="87"/>
      <c r="DB30" s="87"/>
      <c r="DC30" s="87"/>
      <c r="DD30" s="87"/>
      <c r="DE30" s="87"/>
      <c r="DF30" s="146"/>
      <c r="DG30" s="44"/>
      <c r="DH30" s="44"/>
      <c r="DI30" s="8"/>
      <c r="DJ30" s="8"/>
      <c r="DK30" s="8"/>
      <c r="DL30" s="8"/>
      <c r="DM30" s="44"/>
      <c r="DN30" s="44"/>
      <c r="DO30" s="44"/>
      <c r="DP30" s="87"/>
      <c r="DQ30" s="87"/>
      <c r="DR30" s="87"/>
      <c r="DS30" s="87"/>
      <c r="DT30" s="87"/>
      <c r="DU30" s="87"/>
      <c r="DV30" s="44"/>
      <c r="DW30" s="331"/>
      <c r="DX30" s="331"/>
      <c r="DY30" s="8"/>
    </row>
    <row r="31" spans="2:129" ht="23.25" customHeight="1">
      <c r="B31" s="87"/>
      <c r="C31" s="87"/>
      <c r="D31" s="8"/>
      <c r="E31" s="44"/>
      <c r="F31" s="44"/>
      <c r="G31" s="307"/>
      <c r="H31" s="339"/>
      <c r="I31" s="307"/>
      <c r="J31" s="307"/>
      <c r="K31" s="307"/>
      <c r="L31" s="307"/>
      <c r="M31" s="87"/>
      <c r="N31" s="44"/>
      <c r="O31" s="44"/>
      <c r="P31" s="87"/>
      <c r="Q31" s="87"/>
      <c r="R31" s="87"/>
      <c r="S31" s="87"/>
      <c r="T31" s="87"/>
      <c r="U31" s="87"/>
      <c r="V31" s="44"/>
      <c r="W31" s="334"/>
      <c r="X31" s="307"/>
      <c r="Y31" s="307"/>
      <c r="Z31" s="307"/>
      <c r="AA31" s="307"/>
      <c r="AB31" s="283"/>
      <c r="AC31" s="283"/>
      <c r="AD31" s="283"/>
      <c r="AE31" s="283"/>
      <c r="AF31" s="283"/>
      <c r="AG31" s="299"/>
      <c r="AH31" s="87"/>
      <c r="AI31" s="87"/>
      <c r="AJ31" s="146"/>
      <c r="AK31" s="87"/>
      <c r="AL31" s="87"/>
      <c r="AM31" s="335"/>
      <c r="AN31" s="335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334"/>
      <c r="AZ31" s="307"/>
      <c r="BA31" s="307"/>
      <c r="BB31" s="307"/>
      <c r="BC31" s="307"/>
      <c r="BI31" s="299"/>
      <c r="BJ31" s="336"/>
      <c r="BK31" s="326"/>
      <c r="BL31" s="326"/>
      <c r="BM31" s="327"/>
      <c r="BN31" s="329"/>
      <c r="BO31" s="295"/>
      <c r="BP31" s="299"/>
      <c r="BQ31" s="336"/>
      <c r="BR31" s="299"/>
      <c r="BS31" s="299"/>
      <c r="BT31" s="299"/>
      <c r="BU31" s="299"/>
      <c r="BV31" s="299"/>
      <c r="BW31" s="299"/>
      <c r="BX31" s="299"/>
      <c r="BY31" s="336"/>
      <c r="BZ31" s="307"/>
      <c r="CA31" s="307"/>
      <c r="CB31" s="307"/>
      <c r="CC31" s="339"/>
      <c r="CD31" s="307"/>
      <c r="CE31" s="307"/>
      <c r="CF31" s="336"/>
      <c r="CG31" s="336"/>
      <c r="CH31" s="336"/>
      <c r="CI31" s="336"/>
      <c r="CJ31" s="340"/>
      <c r="CK31" s="340"/>
      <c r="CL31" s="340"/>
      <c r="CM31" s="340"/>
      <c r="CN31" s="340"/>
      <c r="CO31" s="340"/>
      <c r="CP31" s="44"/>
      <c r="CQ31" s="338"/>
      <c r="CR31" s="87"/>
      <c r="CS31" s="87"/>
      <c r="CT31" s="87"/>
      <c r="CU31" s="87"/>
      <c r="CV31" s="87"/>
      <c r="CW31" s="87"/>
      <c r="CX31" s="87"/>
      <c r="CY31" s="331"/>
      <c r="CZ31" s="44"/>
      <c r="DA31" s="87"/>
      <c r="DB31" s="87"/>
      <c r="DC31" s="87"/>
      <c r="DD31" s="87"/>
      <c r="DE31" s="87"/>
      <c r="DF31" s="146"/>
      <c r="DG31" s="44"/>
      <c r="DH31" s="44"/>
      <c r="DI31" s="8"/>
      <c r="DJ31" s="8"/>
      <c r="DK31" s="8"/>
      <c r="DL31" s="8"/>
      <c r="DM31" s="44"/>
      <c r="DN31" s="44"/>
      <c r="DO31" s="44"/>
      <c r="DP31" s="87"/>
      <c r="DQ31" s="87"/>
      <c r="DR31" s="87"/>
      <c r="DS31" s="87"/>
      <c r="DT31" s="87"/>
      <c r="DU31" s="87"/>
      <c r="DV31" s="44"/>
      <c r="DW31" s="331"/>
      <c r="DX31" s="331"/>
      <c r="DY31" s="8"/>
    </row>
    <row r="32" spans="2:129" ht="23.25" customHeight="1">
      <c r="B32" s="87"/>
      <c r="C32" s="87"/>
      <c r="D32" s="8"/>
      <c r="E32" s="44"/>
      <c r="F32" s="44"/>
      <c r="G32" s="44"/>
      <c r="H32" s="262"/>
      <c r="I32" s="8"/>
      <c r="J32" s="8"/>
      <c r="K32" s="8"/>
      <c r="L32" s="8"/>
      <c r="M32" s="44"/>
      <c r="N32" s="44"/>
      <c r="O32" s="44"/>
      <c r="P32" s="44"/>
      <c r="Q32" s="8"/>
      <c r="R32" s="8"/>
      <c r="S32" s="8"/>
      <c r="T32" s="8"/>
      <c r="U32" s="44"/>
      <c r="V32" s="44"/>
      <c r="W32" s="341"/>
      <c r="X32" s="342"/>
      <c r="Y32" s="301"/>
      <c r="Z32" s="301"/>
      <c r="AA32" s="301"/>
      <c r="AB32" s="302"/>
      <c r="AC32" s="302"/>
      <c r="AD32" s="302"/>
      <c r="AE32" s="302"/>
      <c r="AF32" s="302"/>
      <c r="AG32" s="301"/>
      <c r="AH32" s="87"/>
      <c r="AI32" s="87"/>
      <c r="AJ32" s="146"/>
      <c r="AK32" s="87"/>
      <c r="AL32" s="87"/>
      <c r="AM32" s="343"/>
      <c r="AN32" s="343"/>
      <c r="AO32" s="301"/>
      <c r="AP32" s="301"/>
      <c r="AQ32" s="301"/>
      <c r="AR32" s="301"/>
      <c r="AS32" s="342"/>
      <c r="AT32" s="342"/>
      <c r="AU32" s="342"/>
      <c r="AV32" s="342"/>
      <c r="AW32" s="301"/>
      <c r="AX32" s="301"/>
      <c r="AY32" s="344"/>
      <c r="AZ32" s="301"/>
      <c r="BA32" s="342"/>
      <c r="BB32" s="342"/>
      <c r="BC32" s="343"/>
      <c r="BI32" s="342"/>
      <c r="BJ32" s="342"/>
      <c r="BK32" s="345"/>
      <c r="BL32" s="345"/>
      <c r="BM32" s="346"/>
      <c r="BN32" s="329"/>
      <c r="BO32" s="295"/>
      <c r="BP32" s="342"/>
      <c r="BQ32" s="342"/>
      <c r="BR32" s="342"/>
      <c r="BS32" s="301"/>
      <c r="BT32" s="342"/>
      <c r="BU32" s="301"/>
      <c r="BV32" s="301"/>
      <c r="BW32" s="301"/>
      <c r="BX32" s="301"/>
      <c r="BY32" s="342"/>
      <c r="BZ32" s="342"/>
      <c r="CA32" s="342"/>
      <c r="CB32" s="342"/>
      <c r="CC32" s="344"/>
      <c r="CD32" s="301"/>
      <c r="CE32" s="301"/>
      <c r="CF32" s="301"/>
      <c r="CG32" s="342"/>
      <c r="CH32" s="342"/>
      <c r="CI32" s="342"/>
      <c r="CJ32" s="342"/>
      <c r="CK32" s="301"/>
      <c r="CL32" s="301"/>
      <c r="CM32" s="301"/>
      <c r="CN32" s="301"/>
      <c r="CO32" s="342"/>
      <c r="CP32" s="44"/>
      <c r="CQ32" s="338"/>
      <c r="CR32" s="44"/>
      <c r="CS32" s="8"/>
      <c r="CT32" s="8"/>
      <c r="CU32" s="8"/>
      <c r="CV32" s="8"/>
      <c r="CW32" s="331"/>
      <c r="CX32" s="87"/>
      <c r="CY32" s="331"/>
      <c r="CZ32" s="44"/>
      <c r="DA32" s="44"/>
      <c r="DB32" s="8"/>
      <c r="DC32" s="8"/>
      <c r="DD32" s="8"/>
      <c r="DE32" s="8"/>
      <c r="DF32" s="338"/>
      <c r="DG32" s="44"/>
      <c r="DH32" s="44"/>
      <c r="DI32" s="8"/>
      <c r="DJ32" s="8"/>
      <c r="DK32" s="8"/>
      <c r="DL32" s="8"/>
      <c r="DM32" s="44"/>
      <c r="DN32" s="44"/>
      <c r="DO32" s="44"/>
      <c r="DP32" s="44"/>
      <c r="DQ32" s="8"/>
      <c r="DR32" s="8"/>
      <c r="DS32" s="8"/>
      <c r="DT32" s="8"/>
      <c r="DU32" s="44"/>
      <c r="DV32" s="44"/>
      <c r="DW32" s="331"/>
      <c r="DX32" s="331"/>
      <c r="DY32" s="8"/>
    </row>
    <row r="33" spans="2:129" ht="23.25" customHeight="1">
      <c r="B33" s="87"/>
      <c r="C33" s="87"/>
      <c r="D33" s="87"/>
      <c r="E33" s="87"/>
      <c r="F33" s="87"/>
      <c r="G33" s="87"/>
      <c r="H33" s="184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184"/>
      <c r="X33" s="87"/>
      <c r="Y33" s="87"/>
      <c r="Z33" s="87"/>
      <c r="AA33" s="87"/>
      <c r="AB33" s="302"/>
      <c r="AC33" s="302"/>
      <c r="AD33" s="302"/>
      <c r="AE33" s="302"/>
      <c r="AF33" s="302"/>
      <c r="AG33" s="87"/>
      <c r="AH33" s="87"/>
      <c r="AI33" s="87"/>
      <c r="AJ33" s="146"/>
      <c r="AK33" s="331"/>
      <c r="AL33" s="331"/>
      <c r="AM33" s="347"/>
      <c r="AN33" s="34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184"/>
      <c r="AZ33" s="87"/>
      <c r="BA33" s="87"/>
      <c r="BB33" s="87"/>
      <c r="BC33" s="347"/>
      <c r="BI33" s="87"/>
      <c r="BJ33" s="87"/>
      <c r="BK33" s="331"/>
      <c r="BL33" s="331"/>
      <c r="BM33" s="146"/>
      <c r="BN33" s="329"/>
      <c r="BO33" s="295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184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146"/>
      <c r="CR33" s="87"/>
      <c r="CS33" s="87"/>
      <c r="CT33" s="87"/>
      <c r="CU33" s="87"/>
      <c r="CV33" s="87"/>
      <c r="CW33" s="331"/>
      <c r="CX33" s="87"/>
      <c r="CY33" s="331"/>
      <c r="CZ33" s="87"/>
      <c r="DA33" s="87"/>
      <c r="DB33" s="87"/>
      <c r="DC33" s="87"/>
      <c r="DD33" s="87"/>
      <c r="DE33" s="87"/>
      <c r="DF33" s="146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331"/>
      <c r="DX33" s="331"/>
      <c r="DY33" s="87"/>
    </row>
    <row r="34" spans="1:162" ht="23.25" customHeight="1">
      <c r="A34" s="84"/>
      <c r="B34" s="84"/>
      <c r="C34" s="84"/>
      <c r="D34" s="789">
        <v>1</v>
      </c>
      <c r="E34" s="789"/>
      <c r="F34" s="789"/>
      <c r="G34" s="789"/>
      <c r="H34" s="789"/>
      <c r="I34" s="789"/>
      <c r="J34" s="789"/>
      <c r="K34" s="789"/>
      <c r="L34" s="348"/>
      <c r="M34" s="348"/>
      <c r="N34" s="215"/>
      <c r="O34" s="215"/>
      <c r="P34" s="215"/>
      <c r="Q34" s="215"/>
      <c r="R34" s="215"/>
      <c r="S34" s="789">
        <v>2</v>
      </c>
      <c r="T34" s="789"/>
      <c r="U34" s="789"/>
      <c r="V34" s="789"/>
      <c r="W34" s="789"/>
      <c r="X34" s="789"/>
      <c r="Y34" s="789"/>
      <c r="Z34" s="789"/>
      <c r="AA34" s="215"/>
      <c r="AB34" s="215"/>
      <c r="AC34" s="215"/>
      <c r="AD34" s="215"/>
      <c r="AE34" s="215"/>
      <c r="AF34" s="215"/>
      <c r="AG34" s="789">
        <v>3</v>
      </c>
      <c r="AH34" s="789"/>
      <c r="AI34" s="789"/>
      <c r="AJ34" s="789"/>
      <c r="AK34" s="789"/>
      <c r="AL34" s="789"/>
      <c r="AM34" s="789"/>
      <c r="AN34" s="789"/>
      <c r="AO34" s="215"/>
      <c r="AP34" s="215"/>
      <c r="AQ34" s="215"/>
      <c r="AR34" s="215"/>
      <c r="AS34" s="215"/>
      <c r="AT34" s="215"/>
      <c r="AU34" s="789">
        <v>4</v>
      </c>
      <c r="AV34" s="789"/>
      <c r="AW34" s="789"/>
      <c r="AX34" s="789"/>
      <c r="AY34" s="789"/>
      <c r="AZ34" s="789"/>
      <c r="BA34" s="789"/>
      <c r="BB34" s="789"/>
      <c r="BC34" s="215"/>
      <c r="BD34" s="215"/>
      <c r="BE34" s="215"/>
      <c r="BF34" s="215"/>
      <c r="BG34" s="215"/>
      <c r="BH34" s="215"/>
      <c r="BI34" s="215"/>
      <c r="BJ34" s="789">
        <v>5</v>
      </c>
      <c r="BK34" s="789"/>
      <c r="BL34" s="789"/>
      <c r="BM34" s="789"/>
      <c r="BN34" s="789"/>
      <c r="BO34" s="789"/>
      <c r="BP34" s="789"/>
      <c r="BQ34" s="789"/>
      <c r="BR34" s="215"/>
      <c r="BS34" s="215"/>
      <c r="BT34" s="215"/>
      <c r="BU34" s="215"/>
      <c r="BV34" s="215"/>
      <c r="BW34" s="215"/>
      <c r="BX34" s="215"/>
      <c r="BY34" s="789">
        <v>6</v>
      </c>
      <c r="BZ34" s="789"/>
      <c r="CA34" s="789"/>
      <c r="CB34" s="789"/>
      <c r="CC34" s="789"/>
      <c r="CD34" s="789"/>
      <c r="CE34" s="789"/>
      <c r="CF34" s="789"/>
      <c r="CG34" s="215"/>
      <c r="CH34" s="215"/>
      <c r="CI34" s="215"/>
      <c r="CJ34" s="215"/>
      <c r="CK34" s="215"/>
      <c r="CL34" s="215"/>
      <c r="CM34" s="215"/>
      <c r="CN34" s="789">
        <v>7</v>
      </c>
      <c r="CO34" s="789"/>
      <c r="CP34" s="789"/>
      <c r="CQ34" s="789"/>
      <c r="CR34" s="789"/>
      <c r="CS34" s="789"/>
      <c r="CT34" s="789"/>
      <c r="CU34" s="789"/>
      <c r="CV34" s="348"/>
      <c r="CW34" s="348"/>
      <c r="CX34" s="348"/>
      <c r="CY34" s="348"/>
      <c r="CZ34" s="348"/>
      <c r="DA34" s="215"/>
      <c r="DB34" s="215"/>
      <c r="DC34" s="789">
        <v>8</v>
      </c>
      <c r="DD34" s="789"/>
      <c r="DE34" s="789"/>
      <c r="DF34" s="789"/>
      <c r="DG34" s="789"/>
      <c r="DH34" s="789"/>
      <c r="DI34" s="789"/>
      <c r="DJ34" s="789"/>
      <c r="DM34" s="349"/>
      <c r="DN34" s="350"/>
      <c r="DO34" s="350"/>
      <c r="DP34" s="350"/>
      <c r="DQ34" s="350"/>
      <c r="DR34" s="350"/>
      <c r="DS34" s="350"/>
      <c r="DT34" s="350"/>
      <c r="DU34" s="350"/>
      <c r="DV34" s="350"/>
      <c r="DW34" s="350"/>
      <c r="DX34" s="350"/>
      <c r="DY34" s="350"/>
      <c r="DZ34" s="349"/>
      <c r="EA34" s="351"/>
      <c r="EB34" s="351"/>
      <c r="EC34" s="351"/>
      <c r="ED34" s="351"/>
      <c r="EE34" s="351"/>
      <c r="EF34" s="351"/>
      <c r="EG34" s="351"/>
      <c r="EH34" s="351"/>
      <c r="EI34" s="351">
        <v>18</v>
      </c>
      <c r="EJ34" s="351"/>
      <c r="EK34" s="351"/>
      <c r="EL34" s="351"/>
      <c r="EM34" s="351"/>
      <c r="EN34" s="351"/>
      <c r="EO34" s="351"/>
      <c r="EP34" s="351"/>
      <c r="EQ34" s="351">
        <v>19</v>
      </c>
      <c r="ER34" s="351"/>
      <c r="ES34" s="351"/>
      <c r="ET34" s="351"/>
      <c r="EU34" s="351"/>
      <c r="EV34" s="351"/>
      <c r="EW34" s="351"/>
      <c r="EX34" s="351"/>
      <c r="EY34" s="351">
        <v>20</v>
      </c>
      <c r="EZ34" s="351"/>
      <c r="FA34" s="351"/>
      <c r="FB34" s="351"/>
      <c r="FC34" s="351"/>
      <c r="FD34" s="351"/>
      <c r="FE34" s="351"/>
      <c r="FF34" s="351"/>
    </row>
    <row r="35" spans="1:162" ht="23.25" customHeight="1">
      <c r="A35" s="84"/>
      <c r="B35" s="84"/>
      <c r="C35" s="84"/>
      <c r="D35" s="789"/>
      <c r="E35" s="789"/>
      <c r="F35" s="789"/>
      <c r="G35" s="789"/>
      <c r="H35" s="789"/>
      <c r="I35" s="789"/>
      <c r="J35" s="789"/>
      <c r="K35" s="789"/>
      <c r="L35" s="348"/>
      <c r="M35" s="348"/>
      <c r="N35" s="215"/>
      <c r="O35" s="215"/>
      <c r="P35" s="215"/>
      <c r="Q35" s="215"/>
      <c r="R35" s="215"/>
      <c r="S35" s="789"/>
      <c r="T35" s="789"/>
      <c r="U35" s="789"/>
      <c r="V35" s="789"/>
      <c r="W35" s="789"/>
      <c r="X35" s="789"/>
      <c r="Y35" s="789"/>
      <c r="Z35" s="789"/>
      <c r="AA35" s="215"/>
      <c r="AB35" s="215"/>
      <c r="AC35" s="215"/>
      <c r="AD35" s="215"/>
      <c r="AE35" s="215"/>
      <c r="AF35" s="215"/>
      <c r="AG35" s="789"/>
      <c r="AH35" s="789"/>
      <c r="AI35" s="789"/>
      <c r="AJ35" s="789"/>
      <c r="AK35" s="789"/>
      <c r="AL35" s="789"/>
      <c r="AM35" s="789"/>
      <c r="AN35" s="789"/>
      <c r="AO35" s="215"/>
      <c r="AP35" s="215"/>
      <c r="AQ35" s="215"/>
      <c r="AR35" s="215"/>
      <c r="AS35" s="215"/>
      <c r="AT35" s="215"/>
      <c r="AU35" s="789"/>
      <c r="AV35" s="789"/>
      <c r="AW35" s="789"/>
      <c r="AX35" s="789"/>
      <c r="AY35" s="789"/>
      <c r="AZ35" s="789"/>
      <c r="BA35" s="789"/>
      <c r="BB35" s="789"/>
      <c r="BC35" s="215"/>
      <c r="BD35" s="215"/>
      <c r="BE35" s="215"/>
      <c r="BF35" s="215"/>
      <c r="BG35" s="215"/>
      <c r="BH35" s="215"/>
      <c r="BI35" s="215"/>
      <c r="BJ35" s="789"/>
      <c r="BK35" s="789"/>
      <c r="BL35" s="789"/>
      <c r="BM35" s="789"/>
      <c r="BN35" s="789"/>
      <c r="BO35" s="789"/>
      <c r="BP35" s="789"/>
      <c r="BQ35" s="789"/>
      <c r="BR35" s="215"/>
      <c r="BS35" s="215"/>
      <c r="BT35" s="215"/>
      <c r="BU35" s="215"/>
      <c r="BV35" s="215"/>
      <c r="BW35" s="215"/>
      <c r="BX35" s="215"/>
      <c r="BY35" s="789"/>
      <c r="BZ35" s="789"/>
      <c r="CA35" s="789"/>
      <c r="CB35" s="789"/>
      <c r="CC35" s="789"/>
      <c r="CD35" s="789"/>
      <c r="CE35" s="789"/>
      <c r="CF35" s="789"/>
      <c r="CG35" s="215"/>
      <c r="CH35" s="215"/>
      <c r="CI35" s="215"/>
      <c r="CJ35" s="215"/>
      <c r="CK35" s="215"/>
      <c r="CL35" s="215"/>
      <c r="CM35" s="215"/>
      <c r="CN35" s="789"/>
      <c r="CO35" s="789"/>
      <c r="CP35" s="789"/>
      <c r="CQ35" s="789"/>
      <c r="CR35" s="789"/>
      <c r="CS35" s="789"/>
      <c r="CT35" s="789"/>
      <c r="CU35" s="789"/>
      <c r="CV35" s="348"/>
      <c r="CW35" s="348"/>
      <c r="CX35" s="348"/>
      <c r="CY35" s="348"/>
      <c r="CZ35" s="348"/>
      <c r="DA35" s="215"/>
      <c r="DB35" s="215"/>
      <c r="DC35" s="789"/>
      <c r="DD35" s="789"/>
      <c r="DE35" s="789"/>
      <c r="DF35" s="789"/>
      <c r="DG35" s="789"/>
      <c r="DH35" s="789"/>
      <c r="DI35" s="789"/>
      <c r="DJ35" s="789"/>
      <c r="DM35" s="349"/>
      <c r="DN35" s="349"/>
      <c r="DO35" s="349"/>
      <c r="DP35" s="349"/>
      <c r="DQ35" s="349"/>
      <c r="DR35" s="349"/>
      <c r="DS35" s="349"/>
      <c r="DT35" s="349"/>
      <c r="DU35" s="349"/>
      <c r="DV35" s="349"/>
      <c r="DW35" s="349"/>
      <c r="DX35" s="349"/>
      <c r="DY35" s="349"/>
      <c r="DZ35" s="349"/>
      <c r="EA35" s="351"/>
      <c r="EB35" s="351"/>
      <c r="EC35" s="351"/>
      <c r="ED35" s="351"/>
      <c r="EE35" s="351"/>
      <c r="EF35" s="351"/>
      <c r="EG35" s="351"/>
      <c r="EH35" s="351"/>
      <c r="EI35" s="351"/>
      <c r="EJ35" s="351"/>
      <c r="EK35" s="351"/>
      <c r="EL35" s="351"/>
      <c r="EM35" s="351"/>
      <c r="EN35" s="351"/>
      <c r="EO35" s="351"/>
      <c r="EP35" s="351"/>
      <c r="EQ35" s="351"/>
      <c r="ER35" s="351"/>
      <c r="ES35" s="351"/>
      <c r="ET35" s="351"/>
      <c r="EU35" s="351"/>
      <c r="EV35" s="351"/>
      <c r="EW35" s="351"/>
      <c r="EX35" s="351"/>
      <c r="EY35" s="351"/>
      <c r="EZ35" s="351"/>
      <c r="FA35" s="351"/>
      <c r="FB35" s="351"/>
      <c r="FC35" s="351"/>
      <c r="FD35" s="351"/>
      <c r="FE35" s="351"/>
      <c r="FF35" s="351"/>
    </row>
    <row r="36" spans="1:162" ht="23.25" customHeight="1">
      <c r="A36" s="352"/>
      <c r="B36" s="352"/>
      <c r="C36" s="352"/>
      <c r="D36" s="788" t="s">
        <v>167</v>
      </c>
      <c r="E36" s="788"/>
      <c r="F36" s="788"/>
      <c r="G36" s="788"/>
      <c r="H36" s="788"/>
      <c r="I36" s="788"/>
      <c r="J36" s="788"/>
      <c r="K36" s="788"/>
      <c r="L36" s="353"/>
      <c r="M36" s="353"/>
      <c r="N36" s="215"/>
      <c r="O36" s="215"/>
      <c r="P36" s="215"/>
      <c r="Q36" s="215"/>
      <c r="R36" s="215"/>
      <c r="S36" s="788" t="s">
        <v>168</v>
      </c>
      <c r="T36" s="788"/>
      <c r="U36" s="788"/>
      <c r="V36" s="788"/>
      <c r="W36" s="788"/>
      <c r="X36" s="788"/>
      <c r="Y36" s="788"/>
      <c r="Z36" s="788"/>
      <c r="AA36" s="215"/>
      <c r="AB36" s="215"/>
      <c r="AC36" s="215"/>
      <c r="AD36" s="215"/>
      <c r="AE36" s="215"/>
      <c r="AF36" s="215"/>
      <c r="AG36" s="788" t="s">
        <v>169</v>
      </c>
      <c r="AH36" s="788"/>
      <c r="AI36" s="788"/>
      <c r="AJ36" s="788"/>
      <c r="AK36" s="788"/>
      <c r="AL36" s="788"/>
      <c r="AM36" s="788"/>
      <c r="AN36" s="788"/>
      <c r="AO36" s="215"/>
      <c r="AP36" s="215"/>
      <c r="AQ36" s="215"/>
      <c r="AR36" s="215"/>
      <c r="AS36" s="215"/>
      <c r="AT36" s="215"/>
      <c r="AU36" s="788" t="s">
        <v>170</v>
      </c>
      <c r="AV36" s="788"/>
      <c r="AW36" s="788"/>
      <c r="AX36" s="788"/>
      <c r="AY36" s="788"/>
      <c r="AZ36" s="788"/>
      <c r="BA36" s="788"/>
      <c r="BB36" s="788"/>
      <c r="BC36" s="215"/>
      <c r="BD36" s="215"/>
      <c r="BE36" s="215"/>
      <c r="BF36" s="215"/>
      <c r="BG36" s="215"/>
      <c r="BH36" s="215"/>
      <c r="BI36" s="215"/>
      <c r="BJ36" s="788" t="s">
        <v>171</v>
      </c>
      <c r="BK36" s="788"/>
      <c r="BL36" s="788"/>
      <c r="BM36" s="788"/>
      <c r="BN36" s="788"/>
      <c r="BO36" s="788"/>
      <c r="BP36" s="788"/>
      <c r="BQ36" s="788"/>
      <c r="BR36" s="215"/>
      <c r="BS36" s="215"/>
      <c r="BT36" s="215"/>
      <c r="BU36" s="215"/>
      <c r="BV36" s="215"/>
      <c r="BW36" s="215"/>
      <c r="BX36" s="215"/>
      <c r="BY36" s="788" t="s">
        <v>172</v>
      </c>
      <c r="BZ36" s="788"/>
      <c r="CA36" s="788"/>
      <c r="CB36" s="788"/>
      <c r="CC36" s="788"/>
      <c r="CD36" s="788"/>
      <c r="CE36" s="788"/>
      <c r="CF36" s="788"/>
      <c r="CG36" s="215"/>
      <c r="CH36" s="215"/>
      <c r="CI36" s="215"/>
      <c r="CJ36" s="215"/>
      <c r="CK36" s="215"/>
      <c r="CL36" s="215"/>
      <c r="CM36" s="215"/>
      <c r="CN36" s="788" t="s">
        <v>173</v>
      </c>
      <c r="CO36" s="788"/>
      <c r="CP36" s="788"/>
      <c r="CQ36" s="788"/>
      <c r="CR36" s="788"/>
      <c r="CS36" s="788"/>
      <c r="CT36" s="788"/>
      <c r="CU36" s="788"/>
      <c r="CV36" s="353"/>
      <c r="CW36" s="353"/>
      <c r="CX36" s="353"/>
      <c r="CY36" s="353"/>
      <c r="CZ36" s="353"/>
      <c r="DA36" s="215"/>
      <c r="DB36" s="215"/>
      <c r="DC36" s="788" t="s">
        <v>174</v>
      </c>
      <c r="DD36" s="788"/>
      <c r="DE36" s="788"/>
      <c r="DF36" s="788"/>
      <c r="DG36" s="788"/>
      <c r="DH36" s="788"/>
      <c r="DI36" s="788"/>
      <c r="DJ36" s="788"/>
      <c r="DM36" s="268"/>
      <c r="DN36" s="268"/>
      <c r="DO36" s="268"/>
      <c r="DP36" s="268"/>
      <c r="DQ36" s="268"/>
      <c r="DR36" s="268"/>
      <c r="DS36" s="268"/>
      <c r="DT36" s="268"/>
      <c r="DU36" s="268"/>
      <c r="DV36" s="268"/>
      <c r="DW36" s="268"/>
      <c r="DX36" s="268"/>
      <c r="DY36" s="268"/>
      <c r="DZ36" s="268"/>
      <c r="EA36" s="354"/>
      <c r="EB36" s="354"/>
      <c r="EC36" s="354"/>
      <c r="ED36" s="354"/>
      <c r="EE36" s="354"/>
      <c r="EF36" s="354"/>
      <c r="EG36" s="354"/>
      <c r="EH36" s="354"/>
      <c r="EI36" s="354"/>
      <c r="EJ36" s="354"/>
      <c r="EK36" s="354"/>
      <c r="EL36" s="354"/>
      <c r="EM36" s="354"/>
      <c r="EN36" s="354"/>
      <c r="EO36" s="354"/>
      <c r="EP36" s="354"/>
      <c r="EQ36" s="354"/>
      <c r="ER36" s="354"/>
      <c r="ES36" s="354"/>
      <c r="ET36" s="354"/>
      <c r="EU36" s="354"/>
      <c r="EV36" s="354"/>
      <c r="EW36" s="354"/>
      <c r="EX36" s="354"/>
      <c r="EY36" s="354"/>
      <c r="EZ36" s="354"/>
      <c r="FA36" s="354"/>
      <c r="FB36" s="354"/>
      <c r="FC36" s="354"/>
      <c r="FD36" s="354"/>
      <c r="FE36" s="354"/>
      <c r="FF36" s="354"/>
    </row>
    <row r="37" spans="1:162" ht="23.25" customHeight="1">
      <c r="A37" s="352"/>
      <c r="B37" s="352"/>
      <c r="C37" s="352"/>
      <c r="D37" s="788"/>
      <c r="E37" s="788"/>
      <c r="F37" s="788"/>
      <c r="G37" s="788"/>
      <c r="H37" s="788"/>
      <c r="I37" s="788"/>
      <c r="J37" s="788"/>
      <c r="K37" s="788"/>
      <c r="L37" s="353"/>
      <c r="M37" s="353"/>
      <c r="N37" s="215"/>
      <c r="O37" s="215"/>
      <c r="P37" s="215"/>
      <c r="Q37" s="215"/>
      <c r="R37" s="215"/>
      <c r="S37" s="788"/>
      <c r="T37" s="788"/>
      <c r="U37" s="788"/>
      <c r="V37" s="788"/>
      <c r="W37" s="788"/>
      <c r="X37" s="788"/>
      <c r="Y37" s="788"/>
      <c r="Z37" s="788"/>
      <c r="AA37" s="215"/>
      <c r="AB37" s="215"/>
      <c r="AC37" s="215"/>
      <c r="AD37" s="215"/>
      <c r="AE37" s="215"/>
      <c r="AF37" s="215"/>
      <c r="AG37" s="788"/>
      <c r="AH37" s="788"/>
      <c r="AI37" s="788"/>
      <c r="AJ37" s="788"/>
      <c r="AK37" s="788"/>
      <c r="AL37" s="788"/>
      <c r="AM37" s="788"/>
      <c r="AN37" s="788"/>
      <c r="AO37" s="215"/>
      <c r="AP37" s="215"/>
      <c r="AQ37" s="215"/>
      <c r="AR37" s="215"/>
      <c r="AS37" s="215"/>
      <c r="AT37" s="215"/>
      <c r="AU37" s="788"/>
      <c r="AV37" s="788"/>
      <c r="AW37" s="788"/>
      <c r="AX37" s="788"/>
      <c r="AY37" s="788"/>
      <c r="AZ37" s="788"/>
      <c r="BA37" s="788"/>
      <c r="BB37" s="788"/>
      <c r="BC37" s="215"/>
      <c r="BD37" s="215"/>
      <c r="BE37" s="215"/>
      <c r="BF37" s="215"/>
      <c r="BG37" s="215"/>
      <c r="BH37" s="215"/>
      <c r="BI37" s="215"/>
      <c r="BJ37" s="788"/>
      <c r="BK37" s="788"/>
      <c r="BL37" s="788"/>
      <c r="BM37" s="788"/>
      <c r="BN37" s="788"/>
      <c r="BO37" s="788"/>
      <c r="BP37" s="788"/>
      <c r="BQ37" s="788"/>
      <c r="BR37" s="215"/>
      <c r="BS37" s="215"/>
      <c r="BT37" s="215"/>
      <c r="BU37" s="215"/>
      <c r="BV37" s="215"/>
      <c r="BW37" s="215"/>
      <c r="BX37" s="215"/>
      <c r="BY37" s="788"/>
      <c r="BZ37" s="788"/>
      <c r="CA37" s="788"/>
      <c r="CB37" s="788"/>
      <c r="CC37" s="788"/>
      <c r="CD37" s="788"/>
      <c r="CE37" s="788"/>
      <c r="CF37" s="788"/>
      <c r="CG37" s="215"/>
      <c r="CH37" s="215"/>
      <c r="CI37" s="215"/>
      <c r="CJ37" s="215"/>
      <c r="CK37" s="215"/>
      <c r="CL37" s="215"/>
      <c r="CM37" s="215"/>
      <c r="CN37" s="788"/>
      <c r="CO37" s="788"/>
      <c r="CP37" s="788"/>
      <c r="CQ37" s="788"/>
      <c r="CR37" s="788"/>
      <c r="CS37" s="788"/>
      <c r="CT37" s="788"/>
      <c r="CU37" s="788"/>
      <c r="CV37" s="353"/>
      <c r="CW37" s="353"/>
      <c r="CX37" s="353"/>
      <c r="CY37" s="353"/>
      <c r="CZ37" s="353"/>
      <c r="DA37" s="215"/>
      <c r="DB37" s="215"/>
      <c r="DC37" s="788"/>
      <c r="DD37" s="788"/>
      <c r="DE37" s="788"/>
      <c r="DF37" s="788"/>
      <c r="DG37" s="788"/>
      <c r="DH37" s="788"/>
      <c r="DI37" s="788"/>
      <c r="DJ37" s="788"/>
      <c r="DM37" s="268"/>
      <c r="DN37" s="268"/>
      <c r="DO37" s="268"/>
      <c r="DP37" s="268"/>
      <c r="DQ37" s="268"/>
      <c r="DR37" s="268"/>
      <c r="DS37" s="268"/>
      <c r="DT37" s="268"/>
      <c r="DU37" s="268"/>
      <c r="DV37" s="268"/>
      <c r="DW37" s="268"/>
      <c r="DX37" s="268"/>
      <c r="DY37" s="268"/>
      <c r="DZ37" s="268"/>
      <c r="EA37" s="354"/>
      <c r="EB37" s="354"/>
      <c r="EC37" s="354"/>
      <c r="ED37" s="354"/>
      <c r="EE37" s="354"/>
      <c r="EF37" s="354"/>
      <c r="EG37" s="354"/>
      <c r="EH37" s="354"/>
      <c r="EI37" s="354"/>
      <c r="EJ37" s="354"/>
      <c r="EK37" s="354"/>
      <c r="EL37" s="354"/>
      <c r="EM37" s="354"/>
      <c r="EN37" s="354"/>
      <c r="EO37" s="354"/>
      <c r="EP37" s="354"/>
      <c r="EQ37" s="354"/>
      <c r="ER37" s="354"/>
      <c r="ES37" s="354"/>
      <c r="ET37" s="354"/>
      <c r="EU37" s="354"/>
      <c r="EV37" s="354"/>
      <c r="EW37" s="354"/>
      <c r="EX37" s="354"/>
      <c r="EY37" s="354"/>
      <c r="EZ37" s="354"/>
      <c r="FA37" s="354"/>
      <c r="FB37" s="354"/>
      <c r="FC37" s="354"/>
      <c r="FD37" s="354"/>
      <c r="FE37" s="354"/>
      <c r="FF37" s="354"/>
    </row>
    <row r="38" spans="1:162" ht="23.25" customHeight="1">
      <c r="A38" s="352"/>
      <c r="B38" s="352"/>
      <c r="C38" s="352"/>
      <c r="D38" s="788"/>
      <c r="E38" s="788"/>
      <c r="F38" s="788"/>
      <c r="G38" s="788"/>
      <c r="H38" s="788"/>
      <c r="I38" s="788"/>
      <c r="J38" s="788"/>
      <c r="K38" s="788"/>
      <c r="L38" s="353"/>
      <c r="M38" s="353"/>
      <c r="N38" s="215"/>
      <c r="O38" s="215"/>
      <c r="P38" s="215"/>
      <c r="Q38" s="215"/>
      <c r="R38" s="215"/>
      <c r="S38" s="788"/>
      <c r="T38" s="788"/>
      <c r="U38" s="788"/>
      <c r="V38" s="788"/>
      <c r="W38" s="788"/>
      <c r="X38" s="788"/>
      <c r="Y38" s="788"/>
      <c r="Z38" s="788"/>
      <c r="AA38" s="215"/>
      <c r="AB38" s="215"/>
      <c r="AC38" s="215"/>
      <c r="AD38" s="215"/>
      <c r="AE38" s="215"/>
      <c r="AF38" s="215"/>
      <c r="AG38" s="788"/>
      <c r="AH38" s="788"/>
      <c r="AI38" s="788"/>
      <c r="AJ38" s="788"/>
      <c r="AK38" s="788"/>
      <c r="AL38" s="788"/>
      <c r="AM38" s="788"/>
      <c r="AN38" s="788"/>
      <c r="AO38" s="215"/>
      <c r="AP38" s="215"/>
      <c r="AQ38" s="215"/>
      <c r="AR38" s="215"/>
      <c r="AS38" s="215"/>
      <c r="AT38" s="215"/>
      <c r="AU38" s="788"/>
      <c r="AV38" s="788"/>
      <c r="AW38" s="788"/>
      <c r="AX38" s="788"/>
      <c r="AY38" s="788"/>
      <c r="AZ38" s="788"/>
      <c r="BA38" s="788"/>
      <c r="BB38" s="788"/>
      <c r="BC38" s="215"/>
      <c r="BD38" s="215"/>
      <c r="BE38" s="215"/>
      <c r="BF38" s="215"/>
      <c r="BG38" s="215"/>
      <c r="BH38" s="215"/>
      <c r="BI38" s="215"/>
      <c r="BJ38" s="788"/>
      <c r="BK38" s="788"/>
      <c r="BL38" s="788"/>
      <c r="BM38" s="788"/>
      <c r="BN38" s="788"/>
      <c r="BO38" s="788"/>
      <c r="BP38" s="788"/>
      <c r="BQ38" s="788"/>
      <c r="BR38" s="215"/>
      <c r="BS38" s="215"/>
      <c r="BT38" s="215"/>
      <c r="BU38" s="215"/>
      <c r="BV38" s="215"/>
      <c r="BW38" s="215"/>
      <c r="BX38" s="215"/>
      <c r="BY38" s="788"/>
      <c r="BZ38" s="788"/>
      <c r="CA38" s="788"/>
      <c r="CB38" s="788"/>
      <c r="CC38" s="788"/>
      <c r="CD38" s="788"/>
      <c r="CE38" s="788"/>
      <c r="CF38" s="788"/>
      <c r="CG38" s="215"/>
      <c r="CH38" s="215"/>
      <c r="CI38" s="215"/>
      <c r="CJ38" s="215"/>
      <c r="CK38" s="215"/>
      <c r="CL38" s="215"/>
      <c r="CM38" s="215"/>
      <c r="CN38" s="788"/>
      <c r="CO38" s="788"/>
      <c r="CP38" s="788"/>
      <c r="CQ38" s="788"/>
      <c r="CR38" s="788"/>
      <c r="CS38" s="788"/>
      <c r="CT38" s="788"/>
      <c r="CU38" s="788"/>
      <c r="CV38" s="353"/>
      <c r="CW38" s="353"/>
      <c r="CX38" s="353"/>
      <c r="CY38" s="353"/>
      <c r="CZ38" s="353"/>
      <c r="DA38" s="215"/>
      <c r="DB38" s="215"/>
      <c r="DC38" s="788"/>
      <c r="DD38" s="788"/>
      <c r="DE38" s="788"/>
      <c r="DF38" s="788"/>
      <c r="DG38" s="788"/>
      <c r="DH38" s="788"/>
      <c r="DI38" s="788"/>
      <c r="DJ38" s="788"/>
      <c r="DM38" s="268"/>
      <c r="DN38" s="268"/>
      <c r="DO38" s="268"/>
      <c r="DP38" s="268"/>
      <c r="DQ38" s="268"/>
      <c r="DR38" s="268"/>
      <c r="DS38" s="268"/>
      <c r="DT38" s="268"/>
      <c r="DU38" s="268"/>
      <c r="DV38" s="268"/>
      <c r="DW38" s="268"/>
      <c r="DX38" s="268"/>
      <c r="DY38" s="268"/>
      <c r="DZ38" s="268"/>
      <c r="EA38" s="354"/>
      <c r="EB38" s="354"/>
      <c r="EC38" s="354"/>
      <c r="ED38" s="354"/>
      <c r="EE38" s="354"/>
      <c r="EF38" s="354"/>
      <c r="EG38" s="354"/>
      <c r="EH38" s="354"/>
      <c r="EI38" s="354"/>
      <c r="EJ38" s="354"/>
      <c r="EK38" s="354"/>
      <c r="EL38" s="354"/>
      <c r="EM38" s="354"/>
      <c r="EN38" s="354"/>
      <c r="EO38" s="354"/>
      <c r="EP38" s="354"/>
      <c r="EQ38" s="354"/>
      <c r="ER38" s="354"/>
      <c r="ES38" s="354"/>
      <c r="ET38" s="354"/>
      <c r="EU38" s="354"/>
      <c r="EV38" s="354"/>
      <c r="EW38" s="354"/>
      <c r="EX38" s="354"/>
      <c r="EY38" s="354"/>
      <c r="EZ38" s="354"/>
      <c r="FA38" s="354"/>
      <c r="FB38" s="354"/>
      <c r="FC38" s="354"/>
      <c r="FD38" s="354"/>
      <c r="FE38" s="354"/>
      <c r="FF38" s="354"/>
    </row>
    <row r="39" spans="1:162" ht="23.25" customHeight="1">
      <c r="A39" s="352"/>
      <c r="B39" s="352"/>
      <c r="C39" s="352"/>
      <c r="D39" s="788"/>
      <c r="E39" s="788"/>
      <c r="F39" s="788"/>
      <c r="G39" s="788"/>
      <c r="H39" s="788"/>
      <c r="I39" s="788"/>
      <c r="J39" s="788"/>
      <c r="K39" s="788"/>
      <c r="L39" s="353"/>
      <c r="M39" s="353"/>
      <c r="N39" s="215"/>
      <c r="O39" s="215"/>
      <c r="P39" s="215"/>
      <c r="Q39" s="215"/>
      <c r="R39" s="215"/>
      <c r="S39" s="788"/>
      <c r="T39" s="788"/>
      <c r="U39" s="788"/>
      <c r="V39" s="788"/>
      <c r="W39" s="788"/>
      <c r="X39" s="788"/>
      <c r="Y39" s="788"/>
      <c r="Z39" s="788"/>
      <c r="AA39" s="215"/>
      <c r="AB39" s="215"/>
      <c r="AC39" s="215"/>
      <c r="AD39" s="215"/>
      <c r="AE39" s="215"/>
      <c r="AF39" s="215"/>
      <c r="AG39" s="788"/>
      <c r="AH39" s="788"/>
      <c r="AI39" s="788"/>
      <c r="AJ39" s="788"/>
      <c r="AK39" s="788"/>
      <c r="AL39" s="788"/>
      <c r="AM39" s="788"/>
      <c r="AN39" s="788"/>
      <c r="AO39" s="215"/>
      <c r="AP39" s="215"/>
      <c r="AQ39" s="215"/>
      <c r="AR39" s="215"/>
      <c r="AS39" s="215"/>
      <c r="AT39" s="215"/>
      <c r="AU39" s="788"/>
      <c r="AV39" s="788"/>
      <c r="AW39" s="788"/>
      <c r="AX39" s="788"/>
      <c r="AY39" s="788"/>
      <c r="AZ39" s="788"/>
      <c r="BA39" s="788"/>
      <c r="BB39" s="788"/>
      <c r="BC39" s="215"/>
      <c r="BD39" s="215"/>
      <c r="BE39" s="215"/>
      <c r="BF39" s="215"/>
      <c r="BG39" s="215"/>
      <c r="BH39" s="215"/>
      <c r="BI39" s="215"/>
      <c r="BJ39" s="788"/>
      <c r="BK39" s="788"/>
      <c r="BL39" s="788"/>
      <c r="BM39" s="788"/>
      <c r="BN39" s="788"/>
      <c r="BO39" s="788"/>
      <c r="BP39" s="788"/>
      <c r="BQ39" s="788"/>
      <c r="BR39" s="215"/>
      <c r="BS39" s="215"/>
      <c r="BT39" s="215"/>
      <c r="BU39" s="215"/>
      <c r="BV39" s="215"/>
      <c r="BW39" s="215"/>
      <c r="BX39" s="215"/>
      <c r="BY39" s="788"/>
      <c r="BZ39" s="788"/>
      <c r="CA39" s="788"/>
      <c r="CB39" s="788"/>
      <c r="CC39" s="788"/>
      <c r="CD39" s="788"/>
      <c r="CE39" s="788"/>
      <c r="CF39" s="788"/>
      <c r="CG39" s="215"/>
      <c r="CH39" s="215"/>
      <c r="CI39" s="215"/>
      <c r="CJ39" s="215"/>
      <c r="CK39" s="215"/>
      <c r="CL39" s="215"/>
      <c r="CM39" s="215"/>
      <c r="CN39" s="788"/>
      <c r="CO39" s="788"/>
      <c r="CP39" s="788"/>
      <c r="CQ39" s="788"/>
      <c r="CR39" s="788"/>
      <c r="CS39" s="788"/>
      <c r="CT39" s="788"/>
      <c r="CU39" s="788"/>
      <c r="CV39" s="353"/>
      <c r="CW39" s="353"/>
      <c r="CX39" s="353"/>
      <c r="CY39" s="353"/>
      <c r="CZ39" s="353"/>
      <c r="DA39" s="215"/>
      <c r="DB39" s="215"/>
      <c r="DC39" s="788"/>
      <c r="DD39" s="788"/>
      <c r="DE39" s="788"/>
      <c r="DF39" s="788"/>
      <c r="DG39" s="788"/>
      <c r="DH39" s="788"/>
      <c r="DI39" s="788"/>
      <c r="DJ39" s="788"/>
      <c r="DM39" s="268"/>
      <c r="DN39" s="268"/>
      <c r="DO39" s="268"/>
      <c r="DP39" s="268"/>
      <c r="DQ39" s="268"/>
      <c r="DR39" s="268"/>
      <c r="DS39" s="268"/>
      <c r="DT39" s="268"/>
      <c r="DU39" s="268"/>
      <c r="DV39" s="268"/>
      <c r="DW39" s="268"/>
      <c r="DX39" s="268"/>
      <c r="DY39" s="268"/>
      <c r="DZ39" s="268"/>
      <c r="EA39" s="354"/>
      <c r="EB39" s="354"/>
      <c r="EC39" s="354"/>
      <c r="ED39" s="354"/>
      <c r="EE39" s="354"/>
      <c r="EF39" s="354"/>
      <c r="EG39" s="354"/>
      <c r="EH39" s="354"/>
      <c r="EI39" s="354"/>
      <c r="EJ39" s="354"/>
      <c r="EK39" s="354"/>
      <c r="EL39" s="354"/>
      <c r="EM39" s="354"/>
      <c r="EN39" s="354"/>
      <c r="EO39" s="354"/>
      <c r="EP39" s="354"/>
      <c r="EQ39" s="354"/>
      <c r="ER39" s="354"/>
      <c r="ES39" s="354"/>
      <c r="ET39" s="354"/>
      <c r="EU39" s="354"/>
      <c r="EV39" s="354"/>
      <c r="EW39" s="354"/>
      <c r="EX39" s="354"/>
      <c r="EY39" s="354"/>
      <c r="EZ39" s="354"/>
      <c r="FA39" s="354"/>
      <c r="FB39" s="354"/>
      <c r="FC39" s="354"/>
      <c r="FD39" s="354"/>
      <c r="FE39" s="354"/>
      <c r="FF39" s="354"/>
    </row>
    <row r="40" spans="1:162" ht="23.25" customHeight="1">
      <c r="A40" s="352"/>
      <c r="B40" s="352"/>
      <c r="C40" s="352"/>
      <c r="D40" s="788"/>
      <c r="E40" s="788"/>
      <c r="F40" s="788"/>
      <c r="G40" s="788"/>
      <c r="H40" s="788"/>
      <c r="I40" s="788"/>
      <c r="J40" s="788"/>
      <c r="K40" s="788"/>
      <c r="L40" s="353"/>
      <c r="M40" s="353"/>
      <c r="N40" s="215"/>
      <c r="O40" s="215"/>
      <c r="P40" s="215"/>
      <c r="Q40" s="215"/>
      <c r="R40" s="215"/>
      <c r="S40" s="788"/>
      <c r="T40" s="788"/>
      <c r="U40" s="788"/>
      <c r="V40" s="788"/>
      <c r="W40" s="788"/>
      <c r="X40" s="788"/>
      <c r="Y40" s="788"/>
      <c r="Z40" s="788"/>
      <c r="AA40" s="215"/>
      <c r="AB40" s="215"/>
      <c r="AC40" s="215"/>
      <c r="AD40" s="215"/>
      <c r="AE40" s="215"/>
      <c r="AF40" s="215"/>
      <c r="AG40" s="788"/>
      <c r="AH40" s="788"/>
      <c r="AI40" s="788"/>
      <c r="AJ40" s="788"/>
      <c r="AK40" s="788"/>
      <c r="AL40" s="788"/>
      <c r="AM40" s="788"/>
      <c r="AN40" s="788"/>
      <c r="AO40" s="215"/>
      <c r="AP40" s="215"/>
      <c r="AQ40" s="215"/>
      <c r="AR40" s="215"/>
      <c r="AS40" s="215"/>
      <c r="AT40" s="215"/>
      <c r="AU40" s="788"/>
      <c r="AV40" s="788"/>
      <c r="AW40" s="788"/>
      <c r="AX40" s="788"/>
      <c r="AY40" s="788"/>
      <c r="AZ40" s="788"/>
      <c r="BA40" s="788"/>
      <c r="BB40" s="788"/>
      <c r="BC40" s="215"/>
      <c r="BD40" s="215"/>
      <c r="BE40" s="215"/>
      <c r="BF40" s="215"/>
      <c r="BG40" s="215"/>
      <c r="BH40" s="215"/>
      <c r="BI40" s="215"/>
      <c r="BJ40" s="788"/>
      <c r="BK40" s="788"/>
      <c r="BL40" s="788"/>
      <c r="BM40" s="788"/>
      <c r="BN40" s="788"/>
      <c r="BO40" s="788"/>
      <c r="BP40" s="788"/>
      <c r="BQ40" s="788"/>
      <c r="BR40" s="215"/>
      <c r="BS40" s="215"/>
      <c r="BT40" s="215"/>
      <c r="BU40" s="215"/>
      <c r="BV40" s="215"/>
      <c r="BW40" s="215"/>
      <c r="BX40" s="215"/>
      <c r="BY40" s="788"/>
      <c r="BZ40" s="788"/>
      <c r="CA40" s="788"/>
      <c r="CB40" s="788"/>
      <c r="CC40" s="788"/>
      <c r="CD40" s="788"/>
      <c r="CE40" s="788"/>
      <c r="CF40" s="788"/>
      <c r="CG40" s="215"/>
      <c r="CH40" s="215"/>
      <c r="CI40" s="215"/>
      <c r="CJ40" s="215"/>
      <c r="CK40" s="215"/>
      <c r="CL40" s="215"/>
      <c r="CM40" s="215"/>
      <c r="CN40" s="788"/>
      <c r="CO40" s="788"/>
      <c r="CP40" s="788"/>
      <c r="CQ40" s="788"/>
      <c r="CR40" s="788"/>
      <c r="CS40" s="788"/>
      <c r="CT40" s="788"/>
      <c r="CU40" s="788"/>
      <c r="CV40" s="353"/>
      <c r="CW40" s="353"/>
      <c r="CX40" s="353"/>
      <c r="CY40" s="353"/>
      <c r="CZ40" s="353"/>
      <c r="DA40" s="215"/>
      <c r="DB40" s="215"/>
      <c r="DC40" s="788"/>
      <c r="DD40" s="788"/>
      <c r="DE40" s="788"/>
      <c r="DF40" s="788"/>
      <c r="DG40" s="788"/>
      <c r="DH40" s="788"/>
      <c r="DI40" s="788"/>
      <c r="DJ40" s="788"/>
      <c r="DM40" s="268"/>
      <c r="DN40" s="268"/>
      <c r="DO40" s="268"/>
      <c r="DP40" s="268"/>
      <c r="DQ40" s="268"/>
      <c r="DR40" s="268"/>
      <c r="DS40" s="268"/>
      <c r="DT40" s="268"/>
      <c r="DU40" s="268"/>
      <c r="DV40" s="268"/>
      <c r="DW40" s="268"/>
      <c r="DX40" s="268"/>
      <c r="DY40" s="268"/>
      <c r="DZ40" s="268"/>
      <c r="EA40" s="354"/>
      <c r="EB40" s="354"/>
      <c r="EC40" s="354"/>
      <c r="ED40" s="354"/>
      <c r="EE40" s="354"/>
      <c r="EF40" s="354"/>
      <c r="EG40" s="354"/>
      <c r="EH40" s="354"/>
      <c r="EI40" s="354"/>
      <c r="EJ40" s="354"/>
      <c r="EK40" s="354"/>
      <c r="EL40" s="354"/>
      <c r="EM40" s="354"/>
      <c r="EN40" s="354"/>
      <c r="EO40" s="354"/>
      <c r="EP40" s="354"/>
      <c r="EQ40" s="354"/>
      <c r="ER40" s="354"/>
      <c r="ES40" s="354"/>
      <c r="ET40" s="354"/>
      <c r="EU40" s="354"/>
      <c r="EV40" s="354"/>
      <c r="EW40" s="354"/>
      <c r="EX40" s="354"/>
      <c r="EY40" s="354"/>
      <c r="EZ40" s="354"/>
      <c r="FA40" s="354"/>
      <c r="FB40" s="354"/>
      <c r="FC40" s="354"/>
      <c r="FD40" s="354"/>
      <c r="FE40" s="354"/>
      <c r="FF40" s="354"/>
    </row>
    <row r="41" spans="1:162" ht="23.25" customHeight="1">
      <c r="A41" s="352"/>
      <c r="B41" s="352"/>
      <c r="C41" s="352"/>
      <c r="D41" s="788"/>
      <c r="E41" s="788"/>
      <c r="F41" s="788"/>
      <c r="G41" s="788"/>
      <c r="H41" s="788"/>
      <c r="I41" s="788"/>
      <c r="J41" s="788"/>
      <c r="K41" s="788"/>
      <c r="L41" s="353"/>
      <c r="M41" s="353"/>
      <c r="N41" s="215"/>
      <c r="O41" s="215"/>
      <c r="P41" s="215"/>
      <c r="Q41" s="215"/>
      <c r="R41" s="215"/>
      <c r="S41" s="788"/>
      <c r="T41" s="788"/>
      <c r="U41" s="788"/>
      <c r="V41" s="788"/>
      <c r="W41" s="788"/>
      <c r="X41" s="788"/>
      <c r="Y41" s="788"/>
      <c r="Z41" s="788"/>
      <c r="AA41" s="215"/>
      <c r="AB41" s="215"/>
      <c r="AC41" s="215"/>
      <c r="AD41" s="215"/>
      <c r="AE41" s="215"/>
      <c r="AF41" s="215"/>
      <c r="AG41" s="788"/>
      <c r="AH41" s="788"/>
      <c r="AI41" s="788"/>
      <c r="AJ41" s="788"/>
      <c r="AK41" s="788"/>
      <c r="AL41" s="788"/>
      <c r="AM41" s="788"/>
      <c r="AN41" s="788"/>
      <c r="AO41" s="215"/>
      <c r="AP41" s="215"/>
      <c r="AQ41" s="215"/>
      <c r="AR41" s="215"/>
      <c r="AS41" s="215"/>
      <c r="AT41" s="215"/>
      <c r="AU41" s="788"/>
      <c r="AV41" s="788"/>
      <c r="AW41" s="788"/>
      <c r="AX41" s="788"/>
      <c r="AY41" s="788"/>
      <c r="AZ41" s="788"/>
      <c r="BA41" s="788"/>
      <c r="BB41" s="788"/>
      <c r="BC41" s="215"/>
      <c r="BD41" s="215"/>
      <c r="BE41" s="215"/>
      <c r="BF41" s="215"/>
      <c r="BG41" s="215"/>
      <c r="BH41" s="215"/>
      <c r="BI41" s="215"/>
      <c r="BJ41" s="788"/>
      <c r="BK41" s="788"/>
      <c r="BL41" s="788"/>
      <c r="BM41" s="788"/>
      <c r="BN41" s="788"/>
      <c r="BO41" s="788"/>
      <c r="BP41" s="788"/>
      <c r="BQ41" s="788"/>
      <c r="BR41" s="215"/>
      <c r="BS41" s="215"/>
      <c r="BT41" s="215"/>
      <c r="BU41" s="215"/>
      <c r="BV41" s="215"/>
      <c r="BW41" s="215"/>
      <c r="BX41" s="215"/>
      <c r="BY41" s="788"/>
      <c r="BZ41" s="788"/>
      <c r="CA41" s="788"/>
      <c r="CB41" s="788"/>
      <c r="CC41" s="788"/>
      <c r="CD41" s="788"/>
      <c r="CE41" s="788"/>
      <c r="CF41" s="788"/>
      <c r="CG41" s="215"/>
      <c r="CH41" s="215"/>
      <c r="CI41" s="215"/>
      <c r="CJ41" s="215"/>
      <c r="CK41" s="215"/>
      <c r="CL41" s="215"/>
      <c r="CM41" s="215"/>
      <c r="CN41" s="788"/>
      <c r="CO41" s="788"/>
      <c r="CP41" s="788"/>
      <c r="CQ41" s="788"/>
      <c r="CR41" s="788"/>
      <c r="CS41" s="788"/>
      <c r="CT41" s="788"/>
      <c r="CU41" s="788"/>
      <c r="CV41" s="353"/>
      <c r="CW41" s="353"/>
      <c r="CX41" s="353"/>
      <c r="CY41" s="353"/>
      <c r="CZ41" s="353"/>
      <c r="DA41" s="215"/>
      <c r="DB41" s="215"/>
      <c r="DC41" s="788"/>
      <c r="DD41" s="788"/>
      <c r="DE41" s="788"/>
      <c r="DF41" s="788"/>
      <c r="DG41" s="788"/>
      <c r="DH41" s="788"/>
      <c r="DI41" s="788"/>
      <c r="DJ41" s="788"/>
      <c r="DM41" s="268"/>
      <c r="DN41" s="268"/>
      <c r="DO41" s="268"/>
      <c r="DP41" s="268"/>
      <c r="DQ41" s="268"/>
      <c r="DR41" s="268"/>
      <c r="DS41" s="268"/>
      <c r="DT41" s="268"/>
      <c r="DU41" s="268"/>
      <c r="DV41" s="268"/>
      <c r="DW41" s="268"/>
      <c r="DX41" s="268"/>
      <c r="DY41" s="268"/>
      <c r="DZ41" s="268"/>
      <c r="EA41" s="354"/>
      <c r="EB41" s="354"/>
      <c r="EC41" s="354"/>
      <c r="ED41" s="354"/>
      <c r="EE41" s="354"/>
      <c r="EF41" s="354"/>
      <c r="EG41" s="354"/>
      <c r="EH41" s="354"/>
      <c r="EI41" s="354"/>
      <c r="EJ41" s="354"/>
      <c r="EK41" s="354"/>
      <c r="EL41" s="354"/>
      <c r="EM41" s="354"/>
      <c r="EN41" s="354"/>
      <c r="EO41" s="354"/>
      <c r="EP41" s="354"/>
      <c r="EQ41" s="354"/>
      <c r="ER41" s="354"/>
      <c r="ES41" s="354"/>
      <c r="ET41" s="354"/>
      <c r="EU41" s="354"/>
      <c r="EV41" s="354"/>
      <c r="EW41" s="354"/>
      <c r="EX41" s="354"/>
      <c r="EY41" s="354"/>
      <c r="EZ41" s="354"/>
      <c r="FA41" s="354"/>
      <c r="FB41" s="354"/>
      <c r="FC41" s="354"/>
      <c r="FD41" s="354"/>
      <c r="FE41" s="354"/>
      <c r="FF41" s="354"/>
    </row>
    <row r="42" spans="1:162" ht="23.25" customHeight="1">
      <c r="A42" s="352"/>
      <c r="B42" s="352"/>
      <c r="C42" s="352"/>
      <c r="D42" s="788"/>
      <c r="E42" s="788"/>
      <c r="F42" s="788"/>
      <c r="G42" s="788"/>
      <c r="H42" s="788"/>
      <c r="I42" s="788"/>
      <c r="J42" s="788"/>
      <c r="K42" s="788"/>
      <c r="L42" s="353"/>
      <c r="M42" s="353"/>
      <c r="N42" s="215"/>
      <c r="O42" s="215"/>
      <c r="P42" s="215"/>
      <c r="Q42" s="215"/>
      <c r="R42" s="215"/>
      <c r="S42" s="788"/>
      <c r="T42" s="788"/>
      <c r="U42" s="788"/>
      <c r="V42" s="788"/>
      <c r="W42" s="788"/>
      <c r="X42" s="788"/>
      <c r="Y42" s="788"/>
      <c r="Z42" s="788"/>
      <c r="AA42" s="215"/>
      <c r="AB42" s="215"/>
      <c r="AC42" s="215"/>
      <c r="AD42" s="215"/>
      <c r="AE42" s="215"/>
      <c r="AF42" s="215"/>
      <c r="AG42" s="788"/>
      <c r="AH42" s="788"/>
      <c r="AI42" s="788"/>
      <c r="AJ42" s="788"/>
      <c r="AK42" s="788"/>
      <c r="AL42" s="788"/>
      <c r="AM42" s="788"/>
      <c r="AN42" s="788"/>
      <c r="AO42" s="215"/>
      <c r="AP42" s="215"/>
      <c r="AQ42" s="215"/>
      <c r="AR42" s="215"/>
      <c r="AS42" s="215"/>
      <c r="AT42" s="215"/>
      <c r="AU42" s="788"/>
      <c r="AV42" s="788"/>
      <c r="AW42" s="788"/>
      <c r="AX42" s="788"/>
      <c r="AY42" s="788"/>
      <c r="AZ42" s="788"/>
      <c r="BA42" s="788"/>
      <c r="BB42" s="788"/>
      <c r="BC42" s="215"/>
      <c r="BD42" s="215"/>
      <c r="BE42" s="215"/>
      <c r="BF42" s="215"/>
      <c r="BG42" s="215"/>
      <c r="BH42" s="215"/>
      <c r="BI42" s="215"/>
      <c r="BJ42" s="788"/>
      <c r="BK42" s="788"/>
      <c r="BL42" s="788"/>
      <c r="BM42" s="788"/>
      <c r="BN42" s="788"/>
      <c r="BO42" s="788"/>
      <c r="BP42" s="788"/>
      <c r="BQ42" s="788"/>
      <c r="BR42" s="215"/>
      <c r="BS42" s="215"/>
      <c r="BT42" s="215"/>
      <c r="BU42" s="215"/>
      <c r="BV42" s="215"/>
      <c r="BW42" s="215"/>
      <c r="BX42" s="215"/>
      <c r="BY42" s="788"/>
      <c r="BZ42" s="788"/>
      <c r="CA42" s="788"/>
      <c r="CB42" s="788"/>
      <c r="CC42" s="788"/>
      <c r="CD42" s="788"/>
      <c r="CE42" s="788"/>
      <c r="CF42" s="788"/>
      <c r="CG42" s="215"/>
      <c r="CH42" s="215"/>
      <c r="CI42" s="215"/>
      <c r="CJ42" s="215"/>
      <c r="CK42" s="215"/>
      <c r="CL42" s="215"/>
      <c r="CM42" s="215"/>
      <c r="CN42" s="788"/>
      <c r="CO42" s="788"/>
      <c r="CP42" s="788"/>
      <c r="CQ42" s="788"/>
      <c r="CR42" s="788"/>
      <c r="CS42" s="788"/>
      <c r="CT42" s="788"/>
      <c r="CU42" s="788"/>
      <c r="CV42" s="353"/>
      <c r="CW42" s="353"/>
      <c r="CX42" s="353"/>
      <c r="CY42" s="353"/>
      <c r="CZ42" s="353"/>
      <c r="DA42" s="215"/>
      <c r="DB42" s="215"/>
      <c r="DC42" s="788"/>
      <c r="DD42" s="788"/>
      <c r="DE42" s="788"/>
      <c r="DF42" s="788"/>
      <c r="DG42" s="788"/>
      <c r="DH42" s="788"/>
      <c r="DI42" s="788"/>
      <c r="DJ42" s="788"/>
      <c r="DM42" s="268"/>
      <c r="DN42" s="268"/>
      <c r="DO42" s="268"/>
      <c r="DP42" s="268"/>
      <c r="DQ42" s="268"/>
      <c r="DR42" s="268"/>
      <c r="DS42" s="268"/>
      <c r="DT42" s="268"/>
      <c r="DU42" s="268"/>
      <c r="DV42" s="268"/>
      <c r="DW42" s="268"/>
      <c r="DX42" s="268"/>
      <c r="DY42" s="268"/>
      <c r="DZ42" s="268"/>
      <c r="EA42" s="354"/>
      <c r="EB42" s="354"/>
      <c r="EC42" s="354"/>
      <c r="ED42" s="354"/>
      <c r="EE42" s="354"/>
      <c r="EF42" s="354"/>
      <c r="EG42" s="354"/>
      <c r="EH42" s="354"/>
      <c r="EI42" s="354"/>
      <c r="EJ42" s="354"/>
      <c r="EK42" s="354"/>
      <c r="EL42" s="354"/>
      <c r="EM42" s="354"/>
      <c r="EN42" s="354"/>
      <c r="EO42" s="354"/>
      <c r="EP42" s="354"/>
      <c r="EQ42" s="354"/>
      <c r="ER42" s="354"/>
      <c r="ES42" s="354"/>
      <c r="ET42" s="354"/>
      <c r="EU42" s="354"/>
      <c r="EV42" s="354"/>
      <c r="EW42" s="354"/>
      <c r="EX42" s="354"/>
      <c r="EY42" s="354"/>
      <c r="EZ42" s="354"/>
      <c r="FA42" s="354"/>
      <c r="FB42" s="354"/>
      <c r="FC42" s="354"/>
      <c r="FD42" s="354"/>
      <c r="FE42" s="354"/>
      <c r="FF42" s="354"/>
    </row>
    <row r="43" spans="1:162" ht="23.25" customHeight="1">
      <c r="A43" s="352"/>
      <c r="B43" s="352"/>
      <c r="C43" s="352"/>
      <c r="D43" s="788"/>
      <c r="E43" s="788"/>
      <c r="F43" s="788"/>
      <c r="G43" s="788"/>
      <c r="H43" s="788"/>
      <c r="I43" s="788"/>
      <c r="J43" s="788"/>
      <c r="K43" s="788"/>
      <c r="L43" s="353"/>
      <c r="M43" s="353"/>
      <c r="N43" s="215"/>
      <c r="O43" s="215"/>
      <c r="P43" s="215"/>
      <c r="Q43" s="215"/>
      <c r="R43" s="215"/>
      <c r="S43" s="788"/>
      <c r="T43" s="788"/>
      <c r="U43" s="788"/>
      <c r="V43" s="788"/>
      <c r="W43" s="788"/>
      <c r="X43" s="788"/>
      <c r="Y43" s="788"/>
      <c r="Z43" s="788"/>
      <c r="AA43" s="215"/>
      <c r="AB43" s="215"/>
      <c r="AC43" s="215"/>
      <c r="AD43" s="215"/>
      <c r="AE43" s="215"/>
      <c r="AF43" s="215"/>
      <c r="AG43" s="788"/>
      <c r="AH43" s="788"/>
      <c r="AI43" s="788"/>
      <c r="AJ43" s="788"/>
      <c r="AK43" s="788"/>
      <c r="AL43" s="788"/>
      <c r="AM43" s="788"/>
      <c r="AN43" s="788"/>
      <c r="AO43" s="215"/>
      <c r="AP43" s="215"/>
      <c r="AQ43" s="215"/>
      <c r="AR43" s="215"/>
      <c r="AS43" s="215"/>
      <c r="AT43" s="215"/>
      <c r="AU43" s="788"/>
      <c r="AV43" s="788"/>
      <c r="AW43" s="788"/>
      <c r="AX43" s="788"/>
      <c r="AY43" s="788"/>
      <c r="AZ43" s="788"/>
      <c r="BA43" s="788"/>
      <c r="BB43" s="788"/>
      <c r="BC43" s="215"/>
      <c r="BD43" s="215"/>
      <c r="BE43" s="215"/>
      <c r="BF43" s="215"/>
      <c r="BG43" s="215"/>
      <c r="BH43" s="215"/>
      <c r="BI43" s="215"/>
      <c r="BJ43" s="788"/>
      <c r="BK43" s="788"/>
      <c r="BL43" s="788"/>
      <c r="BM43" s="788"/>
      <c r="BN43" s="788"/>
      <c r="BO43" s="788"/>
      <c r="BP43" s="788"/>
      <c r="BQ43" s="788"/>
      <c r="BR43" s="215"/>
      <c r="BS43" s="215"/>
      <c r="BT43" s="215"/>
      <c r="BU43" s="215"/>
      <c r="BV43" s="215"/>
      <c r="BW43" s="215"/>
      <c r="BX43" s="215"/>
      <c r="BY43" s="788"/>
      <c r="BZ43" s="788"/>
      <c r="CA43" s="788"/>
      <c r="CB43" s="788"/>
      <c r="CC43" s="788"/>
      <c r="CD43" s="788"/>
      <c r="CE43" s="788"/>
      <c r="CF43" s="788"/>
      <c r="CG43" s="215"/>
      <c r="CH43" s="215"/>
      <c r="CI43" s="215"/>
      <c r="CJ43" s="215"/>
      <c r="CK43" s="215"/>
      <c r="CL43" s="215"/>
      <c r="CM43" s="215"/>
      <c r="CN43" s="788"/>
      <c r="CO43" s="788"/>
      <c r="CP43" s="788"/>
      <c r="CQ43" s="788"/>
      <c r="CR43" s="788"/>
      <c r="CS43" s="788"/>
      <c r="CT43" s="788"/>
      <c r="CU43" s="788"/>
      <c r="CV43" s="353"/>
      <c r="CW43" s="353"/>
      <c r="CX43" s="353"/>
      <c r="CY43" s="353"/>
      <c r="CZ43" s="353"/>
      <c r="DA43" s="215"/>
      <c r="DB43" s="215"/>
      <c r="DC43" s="788"/>
      <c r="DD43" s="788"/>
      <c r="DE43" s="788"/>
      <c r="DF43" s="788"/>
      <c r="DG43" s="788"/>
      <c r="DH43" s="788"/>
      <c r="DI43" s="788"/>
      <c r="DJ43" s="788"/>
      <c r="DM43" s="268"/>
      <c r="DN43" s="268"/>
      <c r="DO43" s="268"/>
      <c r="DP43" s="268"/>
      <c r="DQ43" s="268"/>
      <c r="DR43" s="268"/>
      <c r="DS43" s="268"/>
      <c r="DT43" s="268"/>
      <c r="DU43" s="268"/>
      <c r="DV43" s="268"/>
      <c r="DW43" s="268"/>
      <c r="DX43" s="268"/>
      <c r="DY43" s="268"/>
      <c r="DZ43" s="268"/>
      <c r="EA43" s="354"/>
      <c r="EB43" s="354"/>
      <c r="EC43" s="354"/>
      <c r="ED43" s="354"/>
      <c r="EE43" s="354"/>
      <c r="EF43" s="354"/>
      <c r="EG43" s="354"/>
      <c r="EH43" s="354"/>
      <c r="EI43" s="354"/>
      <c r="EJ43" s="354"/>
      <c r="EK43" s="354"/>
      <c r="EL43" s="354"/>
      <c r="EM43" s="354"/>
      <c r="EN43" s="354"/>
      <c r="EO43" s="354"/>
      <c r="EP43" s="354"/>
      <c r="EQ43" s="354"/>
      <c r="ER43" s="354"/>
      <c r="ES43" s="354"/>
      <c r="ET43" s="354"/>
      <c r="EU43" s="354"/>
      <c r="EV43" s="354"/>
      <c r="EW43" s="354"/>
      <c r="EX43" s="354"/>
      <c r="EY43" s="354"/>
      <c r="EZ43" s="354"/>
      <c r="FA43" s="354"/>
      <c r="FB43" s="354"/>
      <c r="FC43" s="354"/>
      <c r="FD43" s="354"/>
      <c r="FE43" s="354"/>
      <c r="FF43" s="354"/>
    </row>
    <row r="44" spans="1:162" ht="23.25" customHeight="1">
      <c r="A44" s="352"/>
      <c r="B44" s="352"/>
      <c r="C44" s="352"/>
      <c r="D44" s="788"/>
      <c r="E44" s="788"/>
      <c r="F44" s="788"/>
      <c r="G44" s="788"/>
      <c r="H44" s="788"/>
      <c r="I44" s="788"/>
      <c r="J44" s="788"/>
      <c r="K44" s="788"/>
      <c r="L44" s="353"/>
      <c r="M44" s="353"/>
      <c r="N44" s="215"/>
      <c r="O44" s="215"/>
      <c r="P44" s="215"/>
      <c r="Q44" s="215"/>
      <c r="R44" s="215"/>
      <c r="S44" s="788"/>
      <c r="T44" s="788"/>
      <c r="U44" s="788"/>
      <c r="V44" s="788"/>
      <c r="W44" s="788"/>
      <c r="X44" s="788"/>
      <c r="Y44" s="788"/>
      <c r="Z44" s="788"/>
      <c r="AA44" s="215"/>
      <c r="AB44" s="215"/>
      <c r="AC44" s="215"/>
      <c r="AD44" s="215"/>
      <c r="AE44" s="215"/>
      <c r="AF44" s="215"/>
      <c r="AG44" s="788"/>
      <c r="AH44" s="788"/>
      <c r="AI44" s="788"/>
      <c r="AJ44" s="788"/>
      <c r="AK44" s="788"/>
      <c r="AL44" s="788"/>
      <c r="AM44" s="788"/>
      <c r="AN44" s="788"/>
      <c r="AO44" s="215"/>
      <c r="AP44" s="215"/>
      <c r="AQ44" s="215"/>
      <c r="AR44" s="215"/>
      <c r="AS44" s="215"/>
      <c r="AT44" s="215"/>
      <c r="AU44" s="788"/>
      <c r="AV44" s="788"/>
      <c r="AW44" s="788"/>
      <c r="AX44" s="788"/>
      <c r="AY44" s="788"/>
      <c r="AZ44" s="788"/>
      <c r="BA44" s="788"/>
      <c r="BB44" s="788"/>
      <c r="BC44" s="215"/>
      <c r="BD44" s="215"/>
      <c r="BE44" s="215"/>
      <c r="BF44" s="215"/>
      <c r="BG44" s="215"/>
      <c r="BH44" s="215"/>
      <c r="BI44" s="215"/>
      <c r="BJ44" s="788"/>
      <c r="BK44" s="788"/>
      <c r="BL44" s="788"/>
      <c r="BM44" s="788"/>
      <c r="BN44" s="788"/>
      <c r="BO44" s="788"/>
      <c r="BP44" s="788"/>
      <c r="BQ44" s="788"/>
      <c r="BR44" s="215"/>
      <c r="BS44" s="215"/>
      <c r="BT44" s="215"/>
      <c r="BU44" s="215"/>
      <c r="BV44" s="215"/>
      <c r="BW44" s="215"/>
      <c r="BX44" s="215"/>
      <c r="BY44" s="788"/>
      <c r="BZ44" s="788"/>
      <c r="CA44" s="788"/>
      <c r="CB44" s="788"/>
      <c r="CC44" s="788"/>
      <c r="CD44" s="788"/>
      <c r="CE44" s="788"/>
      <c r="CF44" s="788"/>
      <c r="CG44" s="215"/>
      <c r="CH44" s="215"/>
      <c r="CI44" s="215"/>
      <c r="CJ44" s="215"/>
      <c r="CK44" s="215"/>
      <c r="CL44" s="215"/>
      <c r="CM44" s="215"/>
      <c r="CN44" s="788"/>
      <c r="CO44" s="788"/>
      <c r="CP44" s="788"/>
      <c r="CQ44" s="788"/>
      <c r="CR44" s="788"/>
      <c r="CS44" s="788"/>
      <c r="CT44" s="788"/>
      <c r="CU44" s="788"/>
      <c r="CV44" s="353"/>
      <c r="CW44" s="353"/>
      <c r="CX44" s="353"/>
      <c r="CY44" s="353"/>
      <c r="CZ44" s="353"/>
      <c r="DA44" s="215"/>
      <c r="DB44" s="215"/>
      <c r="DC44" s="788"/>
      <c r="DD44" s="788"/>
      <c r="DE44" s="788"/>
      <c r="DF44" s="788"/>
      <c r="DG44" s="788"/>
      <c r="DH44" s="788"/>
      <c r="DI44" s="788"/>
      <c r="DJ44" s="788"/>
      <c r="DM44" s="268"/>
      <c r="DN44" s="268"/>
      <c r="DO44" s="268"/>
      <c r="DP44" s="268"/>
      <c r="DQ44" s="268"/>
      <c r="DR44" s="268"/>
      <c r="DS44" s="268"/>
      <c r="DT44" s="268"/>
      <c r="DU44" s="268"/>
      <c r="DV44" s="268"/>
      <c r="DW44" s="268"/>
      <c r="DX44" s="268"/>
      <c r="DY44" s="268"/>
      <c r="DZ44" s="268"/>
      <c r="EA44" s="354"/>
      <c r="EB44" s="354"/>
      <c r="EC44" s="354"/>
      <c r="ED44" s="354"/>
      <c r="EE44" s="354"/>
      <c r="EF44" s="354"/>
      <c r="EG44" s="354"/>
      <c r="EH44" s="354"/>
      <c r="EI44" s="354"/>
      <c r="EJ44" s="354"/>
      <c r="EK44" s="354"/>
      <c r="EL44" s="354"/>
      <c r="EM44" s="354"/>
      <c r="EN44" s="354"/>
      <c r="EO44" s="354"/>
      <c r="EP44" s="354"/>
      <c r="EQ44" s="354"/>
      <c r="ER44" s="354"/>
      <c r="ES44" s="354"/>
      <c r="ET44" s="354"/>
      <c r="EU44" s="354"/>
      <c r="EV44" s="354"/>
      <c r="EW44" s="354"/>
      <c r="EX44" s="354"/>
      <c r="EY44" s="354"/>
      <c r="EZ44" s="354"/>
      <c r="FA44" s="354"/>
      <c r="FB44" s="354"/>
      <c r="FC44" s="354"/>
      <c r="FD44" s="354"/>
      <c r="FE44" s="354"/>
      <c r="FF44" s="354"/>
    </row>
    <row r="45" spans="1:130" ht="23.25" customHeight="1">
      <c r="A45" s="352"/>
      <c r="B45" s="352"/>
      <c r="C45" s="352"/>
      <c r="D45" s="788"/>
      <c r="E45" s="788"/>
      <c r="F45" s="788"/>
      <c r="G45" s="788"/>
      <c r="H45" s="788"/>
      <c r="I45" s="788"/>
      <c r="J45" s="788"/>
      <c r="K45" s="788"/>
      <c r="L45" s="353"/>
      <c r="M45" s="353"/>
      <c r="N45" s="215"/>
      <c r="O45" s="215"/>
      <c r="P45" s="215"/>
      <c r="Q45" s="215"/>
      <c r="R45" s="215"/>
      <c r="S45" s="788"/>
      <c r="T45" s="788"/>
      <c r="U45" s="788"/>
      <c r="V45" s="788"/>
      <c r="W45" s="788"/>
      <c r="X45" s="788"/>
      <c r="Y45" s="788"/>
      <c r="Z45" s="788"/>
      <c r="AA45" s="215"/>
      <c r="AB45" s="215"/>
      <c r="AC45" s="215"/>
      <c r="AD45" s="215"/>
      <c r="AE45" s="215"/>
      <c r="AF45" s="215"/>
      <c r="AG45" s="788"/>
      <c r="AH45" s="788"/>
      <c r="AI45" s="788"/>
      <c r="AJ45" s="788"/>
      <c r="AK45" s="788"/>
      <c r="AL45" s="788"/>
      <c r="AM45" s="788"/>
      <c r="AN45" s="788"/>
      <c r="AO45" s="215"/>
      <c r="AP45" s="215"/>
      <c r="AQ45" s="215"/>
      <c r="AR45" s="215"/>
      <c r="AS45" s="215"/>
      <c r="AT45" s="215"/>
      <c r="AU45" s="788"/>
      <c r="AV45" s="788"/>
      <c r="AW45" s="788"/>
      <c r="AX45" s="788"/>
      <c r="AY45" s="788"/>
      <c r="AZ45" s="788"/>
      <c r="BA45" s="788"/>
      <c r="BB45" s="788"/>
      <c r="BC45" s="215"/>
      <c r="BD45" s="215"/>
      <c r="BE45" s="215"/>
      <c r="BF45" s="215"/>
      <c r="BG45" s="215"/>
      <c r="BH45" s="215"/>
      <c r="BI45" s="215"/>
      <c r="BJ45" s="788"/>
      <c r="BK45" s="788"/>
      <c r="BL45" s="788"/>
      <c r="BM45" s="788"/>
      <c r="BN45" s="788"/>
      <c r="BO45" s="788"/>
      <c r="BP45" s="788"/>
      <c r="BQ45" s="788"/>
      <c r="BR45" s="215"/>
      <c r="BS45" s="215"/>
      <c r="BT45" s="215"/>
      <c r="BU45" s="215"/>
      <c r="BV45" s="215"/>
      <c r="BW45" s="215"/>
      <c r="BX45" s="215"/>
      <c r="BY45" s="788"/>
      <c r="BZ45" s="788"/>
      <c r="CA45" s="788"/>
      <c r="CB45" s="788"/>
      <c r="CC45" s="788"/>
      <c r="CD45" s="788"/>
      <c r="CE45" s="788"/>
      <c r="CF45" s="788"/>
      <c r="CG45" s="215"/>
      <c r="CH45" s="215"/>
      <c r="CI45" s="215"/>
      <c r="CJ45" s="215"/>
      <c r="CK45" s="215"/>
      <c r="CL45" s="215"/>
      <c r="CM45" s="215"/>
      <c r="CN45" s="788"/>
      <c r="CO45" s="788"/>
      <c r="CP45" s="788"/>
      <c r="CQ45" s="788"/>
      <c r="CR45" s="788"/>
      <c r="CS45" s="788"/>
      <c r="CT45" s="788"/>
      <c r="CU45" s="788"/>
      <c r="CV45" s="353"/>
      <c r="CW45" s="353"/>
      <c r="CX45" s="353"/>
      <c r="CY45" s="353"/>
      <c r="CZ45" s="353"/>
      <c r="DA45" s="215"/>
      <c r="DB45" s="215"/>
      <c r="DC45" s="788"/>
      <c r="DD45" s="788"/>
      <c r="DE45" s="788"/>
      <c r="DF45" s="788"/>
      <c r="DG45" s="788"/>
      <c r="DH45" s="788"/>
      <c r="DI45" s="788"/>
      <c r="DJ45" s="788"/>
      <c r="DM45" s="268"/>
      <c r="DN45" s="268"/>
      <c r="DO45" s="268"/>
      <c r="DP45" s="268"/>
      <c r="DQ45" s="268"/>
      <c r="DR45" s="268"/>
      <c r="DS45" s="268"/>
      <c r="DT45" s="268"/>
      <c r="DU45" s="268"/>
      <c r="DV45" s="268"/>
      <c r="DW45" s="268"/>
      <c r="DX45" s="268"/>
      <c r="DY45" s="268"/>
      <c r="DZ45" s="268"/>
    </row>
    <row r="46" spans="1:130" ht="23.25" customHeight="1">
      <c r="A46" s="352"/>
      <c r="B46" s="352"/>
      <c r="C46" s="352"/>
      <c r="D46" s="788"/>
      <c r="E46" s="788"/>
      <c r="F46" s="788"/>
      <c r="G46" s="788"/>
      <c r="H46" s="788"/>
      <c r="I46" s="788"/>
      <c r="J46" s="788"/>
      <c r="K46" s="788"/>
      <c r="L46" s="353"/>
      <c r="M46" s="353"/>
      <c r="N46" s="215"/>
      <c r="O46" s="215"/>
      <c r="P46" s="215"/>
      <c r="Q46" s="215"/>
      <c r="R46" s="215"/>
      <c r="S46" s="788"/>
      <c r="T46" s="788"/>
      <c r="U46" s="788"/>
      <c r="V46" s="788"/>
      <c r="W46" s="788"/>
      <c r="X46" s="788"/>
      <c r="Y46" s="788"/>
      <c r="Z46" s="788"/>
      <c r="AA46" s="215"/>
      <c r="AB46" s="215"/>
      <c r="AC46" s="215"/>
      <c r="AD46" s="215"/>
      <c r="AE46" s="215"/>
      <c r="AF46" s="215"/>
      <c r="AG46" s="788"/>
      <c r="AH46" s="788"/>
      <c r="AI46" s="788"/>
      <c r="AJ46" s="788"/>
      <c r="AK46" s="788"/>
      <c r="AL46" s="788"/>
      <c r="AM46" s="788"/>
      <c r="AN46" s="788"/>
      <c r="AO46" s="215"/>
      <c r="AP46" s="215"/>
      <c r="AQ46" s="215"/>
      <c r="AR46" s="215"/>
      <c r="AS46" s="215"/>
      <c r="AT46" s="215"/>
      <c r="AU46" s="788"/>
      <c r="AV46" s="788"/>
      <c r="AW46" s="788"/>
      <c r="AX46" s="788"/>
      <c r="AY46" s="788"/>
      <c r="AZ46" s="788"/>
      <c r="BA46" s="788"/>
      <c r="BB46" s="788"/>
      <c r="BC46" s="215"/>
      <c r="BD46" s="215"/>
      <c r="BE46" s="215"/>
      <c r="BF46" s="215"/>
      <c r="BG46" s="215"/>
      <c r="BH46" s="215"/>
      <c r="BI46" s="215"/>
      <c r="BJ46" s="788"/>
      <c r="BK46" s="788"/>
      <c r="BL46" s="788"/>
      <c r="BM46" s="788"/>
      <c r="BN46" s="788"/>
      <c r="BO46" s="788"/>
      <c r="BP46" s="788"/>
      <c r="BQ46" s="788"/>
      <c r="BR46" s="215"/>
      <c r="BS46" s="215"/>
      <c r="BT46" s="215"/>
      <c r="BU46" s="215"/>
      <c r="BV46" s="215"/>
      <c r="BW46" s="215"/>
      <c r="BX46" s="215"/>
      <c r="BY46" s="788"/>
      <c r="BZ46" s="788"/>
      <c r="CA46" s="788"/>
      <c r="CB46" s="788"/>
      <c r="CC46" s="788"/>
      <c r="CD46" s="788"/>
      <c r="CE46" s="788"/>
      <c r="CF46" s="788"/>
      <c r="CG46" s="215"/>
      <c r="CH46" s="215"/>
      <c r="CI46" s="215"/>
      <c r="CJ46" s="215"/>
      <c r="CK46" s="215"/>
      <c r="CL46" s="215"/>
      <c r="CM46" s="215"/>
      <c r="CN46" s="788"/>
      <c r="CO46" s="788"/>
      <c r="CP46" s="788"/>
      <c r="CQ46" s="788"/>
      <c r="CR46" s="788"/>
      <c r="CS46" s="788"/>
      <c r="CT46" s="788"/>
      <c r="CU46" s="788"/>
      <c r="CV46" s="353"/>
      <c r="CW46" s="353"/>
      <c r="CX46" s="353"/>
      <c r="CY46" s="353"/>
      <c r="CZ46" s="353"/>
      <c r="DA46" s="215"/>
      <c r="DB46" s="215"/>
      <c r="DC46" s="788"/>
      <c r="DD46" s="788"/>
      <c r="DE46" s="788"/>
      <c r="DF46" s="788"/>
      <c r="DG46" s="788"/>
      <c r="DH46" s="788"/>
      <c r="DI46" s="788"/>
      <c r="DJ46" s="788"/>
      <c r="DM46" s="268"/>
      <c r="DN46" s="268"/>
      <c r="DO46" s="268"/>
      <c r="DP46" s="268"/>
      <c r="DQ46" s="268"/>
      <c r="DR46" s="268"/>
      <c r="DS46" s="268"/>
      <c r="DT46" s="268"/>
      <c r="DU46" s="268"/>
      <c r="DV46" s="268"/>
      <c r="DW46" s="268"/>
      <c r="DX46" s="268"/>
      <c r="DY46" s="268"/>
      <c r="DZ46" s="268"/>
    </row>
    <row r="47" spans="1:130" ht="23.25" customHeight="1">
      <c r="A47" s="352"/>
      <c r="B47" s="352"/>
      <c r="C47" s="352"/>
      <c r="D47" s="788"/>
      <c r="E47" s="788"/>
      <c r="F47" s="788"/>
      <c r="G47" s="788"/>
      <c r="H47" s="788"/>
      <c r="I47" s="788"/>
      <c r="J47" s="788"/>
      <c r="K47" s="788"/>
      <c r="L47" s="353"/>
      <c r="M47" s="353"/>
      <c r="N47" s="215"/>
      <c r="O47" s="215"/>
      <c r="P47" s="215"/>
      <c r="Q47" s="215"/>
      <c r="R47" s="215"/>
      <c r="S47" s="788"/>
      <c r="T47" s="788"/>
      <c r="U47" s="788"/>
      <c r="V47" s="788"/>
      <c r="W47" s="788"/>
      <c r="X47" s="788"/>
      <c r="Y47" s="788"/>
      <c r="Z47" s="788"/>
      <c r="AA47" s="215"/>
      <c r="AB47" s="215"/>
      <c r="AC47" s="215"/>
      <c r="AD47" s="215"/>
      <c r="AE47" s="215"/>
      <c r="AF47" s="215"/>
      <c r="AG47" s="788"/>
      <c r="AH47" s="788"/>
      <c r="AI47" s="788"/>
      <c r="AJ47" s="788"/>
      <c r="AK47" s="788"/>
      <c r="AL47" s="788"/>
      <c r="AM47" s="788"/>
      <c r="AN47" s="788"/>
      <c r="AO47" s="215"/>
      <c r="AP47" s="215"/>
      <c r="AQ47" s="215"/>
      <c r="AR47" s="215"/>
      <c r="AS47" s="215"/>
      <c r="AT47" s="215"/>
      <c r="AU47" s="788"/>
      <c r="AV47" s="788"/>
      <c r="AW47" s="788"/>
      <c r="AX47" s="788"/>
      <c r="AY47" s="788"/>
      <c r="AZ47" s="788"/>
      <c r="BA47" s="788"/>
      <c r="BB47" s="788"/>
      <c r="BC47" s="215"/>
      <c r="BD47" s="215"/>
      <c r="BE47" s="215"/>
      <c r="BF47" s="215"/>
      <c r="BG47" s="215"/>
      <c r="BH47" s="215"/>
      <c r="BI47" s="215"/>
      <c r="BJ47" s="788"/>
      <c r="BK47" s="788"/>
      <c r="BL47" s="788"/>
      <c r="BM47" s="788"/>
      <c r="BN47" s="788"/>
      <c r="BO47" s="788"/>
      <c r="BP47" s="788"/>
      <c r="BQ47" s="788"/>
      <c r="BR47" s="215"/>
      <c r="BS47" s="215"/>
      <c r="BT47" s="215"/>
      <c r="BU47" s="215"/>
      <c r="BV47" s="215"/>
      <c r="BW47" s="215"/>
      <c r="BX47" s="215"/>
      <c r="BY47" s="788"/>
      <c r="BZ47" s="788"/>
      <c r="CA47" s="788"/>
      <c r="CB47" s="788"/>
      <c r="CC47" s="788"/>
      <c r="CD47" s="788"/>
      <c r="CE47" s="788"/>
      <c r="CF47" s="788"/>
      <c r="CG47" s="215"/>
      <c r="CH47" s="215"/>
      <c r="CI47" s="215"/>
      <c r="CJ47" s="215"/>
      <c r="CK47" s="215"/>
      <c r="CL47" s="215"/>
      <c r="CM47" s="215"/>
      <c r="CN47" s="788"/>
      <c r="CO47" s="788"/>
      <c r="CP47" s="788"/>
      <c r="CQ47" s="788"/>
      <c r="CR47" s="788"/>
      <c r="CS47" s="788"/>
      <c r="CT47" s="788"/>
      <c r="CU47" s="788"/>
      <c r="CV47" s="353"/>
      <c r="CW47" s="353"/>
      <c r="CX47" s="353"/>
      <c r="CY47" s="353"/>
      <c r="CZ47" s="353"/>
      <c r="DA47" s="215"/>
      <c r="DB47" s="215"/>
      <c r="DC47" s="788"/>
      <c r="DD47" s="788"/>
      <c r="DE47" s="788"/>
      <c r="DF47" s="788"/>
      <c r="DG47" s="788"/>
      <c r="DH47" s="788"/>
      <c r="DI47" s="788"/>
      <c r="DJ47" s="788"/>
      <c r="DM47" s="268"/>
      <c r="DN47" s="268"/>
      <c r="DO47" s="268"/>
      <c r="DP47" s="268"/>
      <c r="DQ47" s="268"/>
      <c r="DR47" s="268"/>
      <c r="DS47" s="268"/>
      <c r="DT47" s="268"/>
      <c r="DU47" s="268"/>
      <c r="DV47" s="268"/>
      <c r="DW47" s="268"/>
      <c r="DX47" s="268"/>
      <c r="DY47" s="268"/>
      <c r="DZ47" s="268"/>
    </row>
    <row r="48" spans="1:130" ht="23.25" customHeight="1">
      <c r="A48" s="352"/>
      <c r="B48" s="352"/>
      <c r="C48" s="352"/>
      <c r="D48" s="788"/>
      <c r="E48" s="788"/>
      <c r="F48" s="788"/>
      <c r="G48" s="788"/>
      <c r="H48" s="788"/>
      <c r="I48" s="788"/>
      <c r="J48" s="788"/>
      <c r="K48" s="788"/>
      <c r="L48" s="353"/>
      <c r="M48" s="353"/>
      <c r="N48" s="215"/>
      <c r="O48" s="215"/>
      <c r="P48" s="215"/>
      <c r="Q48" s="215"/>
      <c r="R48" s="215"/>
      <c r="S48" s="788"/>
      <c r="T48" s="788"/>
      <c r="U48" s="788"/>
      <c r="V48" s="788"/>
      <c r="W48" s="788"/>
      <c r="X48" s="788"/>
      <c r="Y48" s="788"/>
      <c r="Z48" s="788"/>
      <c r="AA48" s="215"/>
      <c r="AB48" s="215"/>
      <c r="AC48" s="215"/>
      <c r="AD48" s="215"/>
      <c r="AE48" s="215"/>
      <c r="AF48" s="215"/>
      <c r="AG48" s="788"/>
      <c r="AH48" s="788"/>
      <c r="AI48" s="788"/>
      <c r="AJ48" s="788"/>
      <c r="AK48" s="788"/>
      <c r="AL48" s="788"/>
      <c r="AM48" s="788"/>
      <c r="AN48" s="788"/>
      <c r="AO48" s="215"/>
      <c r="AP48" s="215"/>
      <c r="AQ48" s="215"/>
      <c r="AR48" s="215"/>
      <c r="AS48" s="215"/>
      <c r="AT48" s="215"/>
      <c r="AU48" s="788"/>
      <c r="AV48" s="788"/>
      <c r="AW48" s="788"/>
      <c r="AX48" s="788"/>
      <c r="AY48" s="788"/>
      <c r="AZ48" s="788"/>
      <c r="BA48" s="788"/>
      <c r="BB48" s="788"/>
      <c r="BC48" s="215"/>
      <c r="BD48" s="215"/>
      <c r="BE48" s="215"/>
      <c r="BF48" s="215"/>
      <c r="BG48" s="215"/>
      <c r="BH48" s="215"/>
      <c r="BI48" s="215"/>
      <c r="BJ48" s="788"/>
      <c r="BK48" s="788"/>
      <c r="BL48" s="788"/>
      <c r="BM48" s="788"/>
      <c r="BN48" s="788"/>
      <c r="BO48" s="788"/>
      <c r="BP48" s="788"/>
      <c r="BQ48" s="788"/>
      <c r="BR48" s="215"/>
      <c r="BS48" s="215"/>
      <c r="BT48" s="215"/>
      <c r="BU48" s="215"/>
      <c r="BV48" s="215"/>
      <c r="BW48" s="215"/>
      <c r="BX48" s="215"/>
      <c r="BY48" s="788"/>
      <c r="BZ48" s="788"/>
      <c r="CA48" s="788"/>
      <c r="CB48" s="788"/>
      <c r="CC48" s="788"/>
      <c r="CD48" s="788"/>
      <c r="CE48" s="788"/>
      <c r="CF48" s="788"/>
      <c r="CG48" s="215"/>
      <c r="CH48" s="215"/>
      <c r="CI48" s="215"/>
      <c r="CJ48" s="215"/>
      <c r="CK48" s="215"/>
      <c r="CL48" s="215"/>
      <c r="CM48" s="215"/>
      <c r="CN48" s="788"/>
      <c r="CO48" s="788"/>
      <c r="CP48" s="788"/>
      <c r="CQ48" s="788"/>
      <c r="CR48" s="788"/>
      <c r="CS48" s="788"/>
      <c r="CT48" s="788"/>
      <c r="CU48" s="788"/>
      <c r="CV48" s="353"/>
      <c r="CW48" s="353"/>
      <c r="CX48" s="353"/>
      <c r="CY48" s="353"/>
      <c r="CZ48" s="353"/>
      <c r="DA48" s="215"/>
      <c r="DB48" s="215"/>
      <c r="DC48" s="788"/>
      <c r="DD48" s="788"/>
      <c r="DE48" s="788"/>
      <c r="DF48" s="788"/>
      <c r="DG48" s="788"/>
      <c r="DH48" s="788"/>
      <c r="DI48" s="788"/>
      <c r="DJ48" s="788"/>
      <c r="DM48" s="268"/>
      <c r="DN48" s="268"/>
      <c r="DO48" s="268"/>
      <c r="DP48" s="268"/>
      <c r="DQ48" s="268"/>
      <c r="DR48" s="268"/>
      <c r="DS48" s="268"/>
      <c r="DT48" s="268"/>
      <c r="DU48" s="268"/>
      <c r="DV48" s="268"/>
      <c r="DW48" s="268"/>
      <c r="DX48" s="268"/>
      <c r="DY48" s="268"/>
      <c r="DZ48" s="268"/>
    </row>
  </sheetData>
  <sheetProtection/>
  <mergeCells count="117">
    <mergeCell ref="A1:DL2"/>
    <mergeCell ref="AN3:BJ4"/>
    <mergeCell ref="CO4:DJ4"/>
    <mergeCell ref="A5:BZ7"/>
    <mergeCell ref="CC5:DL8"/>
    <mergeCell ref="T8:W9"/>
    <mergeCell ref="X8:AU9"/>
    <mergeCell ref="AV9:CB9"/>
    <mergeCell ref="CC9:DJ12"/>
    <mergeCell ref="T10:W11"/>
    <mergeCell ref="X10:AU11"/>
    <mergeCell ref="AV10:BZ10"/>
    <mergeCell ref="B11:O11"/>
    <mergeCell ref="AV11:BZ11"/>
    <mergeCell ref="B12:O12"/>
    <mergeCell ref="AV12:BZ12"/>
    <mergeCell ref="B13:O13"/>
    <mergeCell ref="AV13:BZ13"/>
    <mergeCell ref="CK13:DL19"/>
    <mergeCell ref="B14:O14"/>
    <mergeCell ref="AP14:CB15"/>
    <mergeCell ref="B15:O15"/>
    <mergeCell ref="GL15:GQ15"/>
    <mergeCell ref="B16:O16"/>
    <mergeCell ref="GL16:GQ16"/>
    <mergeCell ref="B17:O17"/>
    <mergeCell ref="GL17:GQ17"/>
    <mergeCell ref="AD18:AF18"/>
    <mergeCell ref="AQ18:AS18"/>
    <mergeCell ref="CG18:CI18"/>
    <mergeCell ref="FV18:FX18"/>
    <mergeCell ref="HE18:HG18"/>
    <mergeCell ref="IH18:IJ18"/>
    <mergeCell ref="BD19:BH19"/>
    <mergeCell ref="HR19:HW19"/>
    <mergeCell ref="BD20:BH20"/>
    <mergeCell ref="HR20:HW20"/>
    <mergeCell ref="P21:R21"/>
    <mergeCell ref="AO21:AQ21"/>
    <mergeCell ref="BD21:BH21"/>
    <mergeCell ref="BU21:BW21"/>
    <mergeCell ref="CV21:CX21"/>
    <mergeCell ref="HR21:HW21"/>
    <mergeCell ref="AA22:AE22"/>
    <mergeCell ref="CH22:CL22"/>
    <mergeCell ref="AA23:AE23"/>
    <mergeCell ref="CH23:CL23"/>
    <mergeCell ref="EK23:EM23"/>
    <mergeCell ref="EX23:EZ23"/>
    <mergeCell ref="FQ23:FS23"/>
    <mergeCell ref="GD23:GF23"/>
    <mergeCell ref="GW23:GY23"/>
    <mergeCell ref="HJ23:HL23"/>
    <mergeCell ref="IC23:IE23"/>
    <mergeCell ref="IP23:IR23"/>
    <mergeCell ref="AA24:AE24"/>
    <mergeCell ref="AY24:BA24"/>
    <mergeCell ref="BE24:BG24"/>
    <mergeCell ref="CH24:CL24"/>
    <mergeCell ref="FV24:GA24"/>
    <mergeCell ref="HB24:HG24"/>
    <mergeCell ref="IH24:IM24"/>
    <mergeCell ref="H25:J25"/>
    <mergeCell ref="T25:V25"/>
    <mergeCell ref="AK25:AM25"/>
    <mergeCell ref="AV25:AX25"/>
    <mergeCell ref="BN25:BP25"/>
    <mergeCell ref="BZ25:CB25"/>
    <mergeCell ref="CR25:CT25"/>
    <mergeCell ref="DD25:DF25"/>
    <mergeCell ref="FV25:GA25"/>
    <mergeCell ref="HB25:HG25"/>
    <mergeCell ref="IH25:IM25"/>
    <mergeCell ref="M26:Q26"/>
    <mergeCell ref="AO26:AS26"/>
    <mergeCell ref="BR26:BV26"/>
    <mergeCell ref="CW26:DA26"/>
    <mergeCell ref="FV26:GA26"/>
    <mergeCell ref="HB26:HG26"/>
    <mergeCell ref="IH26:IM26"/>
    <mergeCell ref="M27:Q27"/>
    <mergeCell ref="AO27:AS27"/>
    <mergeCell ref="BR27:BV27"/>
    <mergeCell ref="CW27:DA27"/>
    <mergeCell ref="M28:Q28"/>
    <mergeCell ref="AO28:AS28"/>
    <mergeCell ref="BR28:BV28"/>
    <mergeCell ref="CW28:DA28"/>
    <mergeCell ref="FM28:FO28"/>
    <mergeCell ref="FR28:FT28"/>
    <mergeCell ref="GC28:GE28"/>
    <mergeCell ref="GH28:GJ28"/>
    <mergeCell ref="GS28:GU28"/>
    <mergeCell ref="GX28:GZ28"/>
    <mergeCell ref="HI28:HK28"/>
    <mergeCell ref="HN28:HP28"/>
    <mergeCell ref="HY28:IA28"/>
    <mergeCell ref="ID28:IF28"/>
    <mergeCell ref="IO28:IQ28"/>
    <mergeCell ref="IT28:IV28"/>
    <mergeCell ref="CN36:CU48"/>
    <mergeCell ref="AL29:AN29"/>
    <mergeCell ref="D34:K35"/>
    <mergeCell ref="S34:Z35"/>
    <mergeCell ref="AG34:AN35"/>
    <mergeCell ref="AU34:BB35"/>
    <mergeCell ref="BJ34:BQ35"/>
    <mergeCell ref="DC36:DJ48"/>
    <mergeCell ref="BY34:CF35"/>
    <mergeCell ref="CN34:CU35"/>
    <mergeCell ref="DC34:DJ35"/>
    <mergeCell ref="D36:K48"/>
    <mergeCell ref="S36:Z48"/>
    <mergeCell ref="AG36:AN48"/>
    <mergeCell ref="AU36:BB48"/>
    <mergeCell ref="BJ36:BQ48"/>
    <mergeCell ref="BY36:CF48"/>
  </mergeCells>
  <printOptions horizontalCentered="1"/>
  <pageMargins left="0.11811023622047245" right="0.5118110236220472" top="0.2755905511811024" bottom="0.15748031496062992" header="0.07874015748031496" footer="0.15748031496062992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</dc:creator>
  <cp:keywords/>
  <dc:description/>
  <cp:lastModifiedBy>install</cp:lastModifiedBy>
  <cp:lastPrinted>2019-03-02T23:20:46Z</cp:lastPrinted>
  <dcterms:created xsi:type="dcterms:W3CDTF">2019-03-02T23:02:14Z</dcterms:created>
  <dcterms:modified xsi:type="dcterms:W3CDTF">2019-03-25T08:23:50Z</dcterms:modified>
  <cp:category/>
  <cp:version/>
  <cp:contentType/>
  <cp:contentStatus/>
</cp:coreProperties>
</file>